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'F23'!$A$3:$T$3</definedName>
    <definedName name="_xlnm._FilterDatabase" localSheetId="5" hidden="1">FEL!$A$3:$AJ$84</definedName>
    <definedName name="_xlnm._FilterDatabase" localSheetId="9" hidden="1">FINF!$A$3:$W$3</definedName>
    <definedName name="_xlnm._FilterDatabase" localSheetId="7" hidden="1">FJR!$A$3:$X$3</definedName>
    <definedName name="_xlnm._FilterDatabase" localSheetId="8" hidden="1">FJUV!$A$3:$AA$3</definedName>
    <definedName name="_xlnm._FilterDatabase" localSheetId="1" hidden="1">'M23'!$A$3:$AK$88</definedName>
    <definedName name="_xlnm._FilterDatabase" localSheetId="0" hidden="1">MEL!$A$3:$AP$151</definedName>
    <definedName name="_xlnm._FilterDatabase" localSheetId="4" hidden="1">MINF!$A$3:$AC$3</definedName>
    <definedName name="_xlnm._FilterDatabase" localSheetId="2" hidden="1">MJR!$A$3:$AK$110</definedName>
    <definedName name="_xlnm._FilterDatabase" localSheetId="3" hidden="1">MJUV!$A$3:$AI$88</definedName>
  </definedNames>
  <calcPr calcId="124519"/>
</workbook>
</file>

<file path=xl/calcChain.xml><?xml version="1.0" encoding="utf-8"?>
<calcChain xmlns="http://schemas.openxmlformats.org/spreadsheetml/2006/main">
  <c r="G71" i="3"/>
  <c r="G75"/>
  <c r="G81"/>
  <c r="G85"/>
  <c r="G87"/>
  <c r="G89"/>
  <c r="G92"/>
  <c r="G50"/>
  <c r="G93"/>
  <c r="G94"/>
  <c r="G95"/>
  <c r="G96"/>
  <c r="G97"/>
  <c r="G98"/>
  <c r="G99"/>
  <c r="G100"/>
  <c r="G101"/>
  <c r="G102"/>
  <c r="G103"/>
  <c r="G5" i="21"/>
  <c r="G6"/>
  <c r="G8"/>
  <c r="G7"/>
  <c r="G11"/>
  <c r="G9"/>
  <c r="G10"/>
  <c r="G12"/>
  <c r="G15"/>
  <c r="G16"/>
  <c r="G14"/>
  <c r="G19"/>
  <c r="G20"/>
  <c r="G22"/>
  <c r="G23"/>
  <c r="G17"/>
  <c r="G25"/>
  <c r="G24"/>
  <c r="G26"/>
  <c r="G27"/>
  <c r="G29"/>
  <c r="G30"/>
  <c r="G13"/>
  <c r="G32"/>
  <c r="G36"/>
  <c r="G37"/>
  <c r="G21"/>
  <c r="G33"/>
  <c r="G34"/>
  <c r="G38"/>
  <c r="G28"/>
  <c r="G43"/>
  <c r="G44"/>
  <c r="G45"/>
  <c r="G31"/>
  <c r="G39"/>
  <c r="G48"/>
  <c r="G51"/>
  <c r="G52"/>
  <c r="G53"/>
  <c r="G49"/>
  <c r="G54"/>
  <c r="G56"/>
  <c r="G57"/>
  <c r="G50"/>
  <c r="G60"/>
  <c r="G61"/>
  <c r="G63"/>
  <c r="G64"/>
  <c r="G65"/>
  <c r="G66"/>
  <c r="G55"/>
  <c r="G58"/>
  <c r="G46"/>
  <c r="G47"/>
  <c r="G18"/>
  <c r="G35"/>
  <c r="G42"/>
  <c r="G59"/>
  <c r="G67"/>
  <c r="G40"/>
  <c r="G62"/>
  <c r="G41"/>
  <c r="G68"/>
  <c r="G69"/>
  <c r="G70"/>
  <c r="G71"/>
  <c r="G72"/>
  <c r="G73"/>
  <c r="G74"/>
  <c r="G75"/>
  <c r="G76"/>
  <c r="G77"/>
  <c r="G78"/>
  <c r="G79"/>
  <c r="G80"/>
  <c r="G81"/>
  <c r="G82"/>
  <c r="G83"/>
  <c r="G5" i="2" l="1"/>
  <c r="G6"/>
  <c r="G9"/>
  <c r="G8"/>
  <c r="G7"/>
  <c r="G12"/>
  <c r="G10"/>
  <c r="G14"/>
  <c r="G15"/>
  <c r="G11"/>
  <c r="G13"/>
  <c r="G21"/>
  <c r="G22"/>
  <c r="G23"/>
  <c r="G24"/>
  <c r="G25"/>
  <c r="G17"/>
  <c r="G28"/>
  <c r="G29"/>
  <c r="G16"/>
  <c r="G26"/>
  <c r="G18"/>
  <c r="G30"/>
  <c r="G20"/>
  <c r="G33"/>
  <c r="G34"/>
  <c r="G36"/>
  <c r="G32"/>
  <c r="G41"/>
  <c r="G42"/>
  <c r="G31"/>
  <c r="G35"/>
  <c r="G19"/>
  <c r="G46"/>
  <c r="G39"/>
  <c r="G48"/>
  <c r="G49"/>
  <c r="G45"/>
  <c r="G53"/>
  <c r="G54"/>
  <c r="G57"/>
  <c r="G58"/>
  <c r="G43"/>
  <c r="G56"/>
  <c r="G62"/>
  <c r="G50"/>
  <c r="G63"/>
  <c r="G64"/>
  <c r="G67"/>
  <c r="G44"/>
  <c r="G68"/>
  <c r="G70"/>
  <c r="G73"/>
  <c r="G74"/>
  <c r="G66"/>
  <c r="G60"/>
  <c r="G75"/>
  <c r="G76"/>
  <c r="G77"/>
  <c r="G78"/>
  <c r="G65"/>
  <c r="G59"/>
  <c r="G79"/>
  <c r="G51"/>
  <c r="G72"/>
  <c r="G52"/>
  <c r="G81"/>
  <c r="G82"/>
  <c r="G85"/>
  <c r="G27"/>
  <c r="G86"/>
  <c r="G61"/>
  <c r="G87"/>
  <c r="G88"/>
  <c r="G89"/>
  <c r="G93"/>
  <c r="G84"/>
  <c r="G94"/>
  <c r="G95"/>
  <c r="G99"/>
  <c r="G40"/>
  <c r="G100"/>
  <c r="G101"/>
  <c r="G71"/>
  <c r="G102"/>
  <c r="G69"/>
  <c r="G55"/>
  <c r="G104"/>
  <c r="G47"/>
  <c r="G105"/>
  <c r="G106"/>
  <c r="G107"/>
  <c r="G109"/>
  <c r="G110"/>
  <c r="G114"/>
  <c r="G115"/>
  <c r="G116"/>
  <c r="G117"/>
  <c r="G80"/>
  <c r="G118"/>
  <c r="G83"/>
  <c r="G121"/>
  <c r="G122"/>
  <c r="G111"/>
  <c r="G91"/>
  <c r="G123"/>
  <c r="G124"/>
  <c r="G125"/>
  <c r="G119"/>
  <c r="G128"/>
  <c r="G129"/>
  <c r="G130"/>
  <c r="G131"/>
  <c r="G37"/>
  <c r="G96"/>
  <c r="G132"/>
  <c r="G38"/>
  <c r="G112"/>
  <c r="G90"/>
  <c r="G97"/>
  <c r="G103"/>
  <c r="G126"/>
  <c r="G92"/>
  <c r="G98"/>
  <c r="G108"/>
  <c r="G113"/>
  <c r="G120"/>
  <c r="G127"/>
  <c r="G133"/>
  <c r="G134"/>
  <c r="G135"/>
  <c r="G136"/>
  <c r="G137"/>
  <c r="G138"/>
  <c r="G139"/>
  <c r="G5" i="5"/>
  <c r="G7"/>
  <c r="G8"/>
  <c r="G10"/>
  <c r="G24"/>
  <c r="G17"/>
  <c r="G23"/>
  <c r="G31"/>
  <c r="G18"/>
  <c r="G9"/>
  <c r="G32"/>
  <c r="G25"/>
  <c r="G34"/>
  <c r="G13"/>
  <c r="G28"/>
  <c r="G42"/>
  <c r="G14"/>
  <c r="G48"/>
  <c r="G29"/>
  <c r="G45"/>
  <c r="G50"/>
  <c r="G46"/>
  <c r="G52"/>
  <c r="G53"/>
  <c r="G54"/>
  <c r="G58"/>
  <c r="G40"/>
  <c r="G62"/>
  <c r="G64"/>
  <c r="G47"/>
  <c r="G67"/>
  <c r="G55"/>
  <c r="G6"/>
  <c r="G21"/>
  <c r="G12"/>
  <c r="G16"/>
  <c r="G11"/>
  <c r="G37"/>
  <c r="G26"/>
  <c r="G33"/>
  <c r="G15"/>
  <c r="G43"/>
  <c r="G38"/>
  <c r="G49"/>
  <c r="G35"/>
  <c r="G56"/>
  <c r="G59"/>
  <c r="G63"/>
  <c r="G44"/>
  <c r="G68"/>
  <c r="G36"/>
  <c r="G19"/>
  <c r="G20"/>
  <c r="G39"/>
  <c r="G41"/>
  <c r="G65"/>
  <c r="G22"/>
  <c r="G27"/>
  <c r="G30"/>
  <c r="G60"/>
  <c r="G66"/>
  <c r="G69"/>
  <c r="G70"/>
  <c r="G71"/>
  <c r="G51"/>
  <c r="G57"/>
  <c r="G61"/>
  <c r="G72"/>
  <c r="G73"/>
  <c r="G74"/>
  <c r="G75"/>
  <c r="G76"/>
  <c r="G77"/>
  <c r="G78"/>
  <c r="G7" i="3" l="1"/>
  <c r="G8"/>
  <c r="G24"/>
  <c r="G4"/>
  <c r="G27"/>
  <c r="G28"/>
  <c r="G30"/>
  <c r="G17"/>
  <c r="G25"/>
  <c r="G34"/>
  <c r="G35"/>
  <c r="G36"/>
  <c r="G37"/>
  <c r="G15"/>
  <c r="G13"/>
  <c r="G14"/>
  <c r="G21"/>
  <c r="G40"/>
  <c r="G41"/>
  <c r="G22"/>
  <c r="G29"/>
  <c r="G23"/>
  <c r="G51"/>
  <c r="G53"/>
  <c r="G55"/>
  <c r="G19"/>
  <c r="G56"/>
  <c r="G44"/>
  <c r="G33"/>
  <c r="G46"/>
  <c r="G64"/>
  <c r="G43"/>
  <c r="G66"/>
  <c r="G68"/>
  <c r="G39"/>
  <c r="G58"/>
  <c r="G76"/>
  <c r="G77"/>
  <c r="G78"/>
  <c r="G79"/>
  <c r="G61"/>
  <c r="G82"/>
  <c r="G86"/>
  <c r="G90"/>
  <c r="G5"/>
  <c r="G9"/>
  <c r="G10"/>
  <c r="G6"/>
  <c r="G12"/>
  <c r="G18"/>
  <c r="G16"/>
  <c r="G54"/>
  <c r="G32"/>
  <c r="G57"/>
  <c r="G47"/>
  <c r="G60"/>
  <c r="G62"/>
  <c r="G65"/>
  <c r="G48"/>
  <c r="G11"/>
  <c r="G72"/>
  <c r="G74"/>
  <c r="G80"/>
  <c r="G83"/>
  <c r="G67"/>
  <c r="G88"/>
  <c r="G91"/>
  <c r="G31"/>
  <c r="G52"/>
  <c r="G84"/>
  <c r="G69"/>
  <c r="G38"/>
  <c r="G70"/>
  <c r="G26"/>
  <c r="G45"/>
  <c r="G49"/>
  <c r="G42"/>
  <c r="G59"/>
  <c r="G16" i="7"/>
  <c r="G8"/>
  <c r="G4"/>
  <c r="G11"/>
  <c r="G27"/>
  <c r="G17"/>
  <c r="G5"/>
  <c r="G14"/>
  <c r="G9"/>
  <c r="G33"/>
  <c r="G30"/>
  <c r="G36"/>
  <c r="G37"/>
  <c r="G40"/>
  <c r="G20"/>
  <c r="G25"/>
  <c r="G7"/>
  <c r="G12"/>
  <c r="G13"/>
  <c r="G10"/>
  <c r="G18"/>
  <c r="G15"/>
  <c r="G31"/>
  <c r="G19"/>
  <c r="G28"/>
  <c r="G35"/>
  <c r="G29"/>
  <c r="G26"/>
  <c r="G38"/>
  <c r="G32"/>
  <c r="G42"/>
  <c r="G24"/>
  <c r="G21"/>
  <c r="G34"/>
  <c r="G46"/>
  <c r="G39"/>
  <c r="G47"/>
  <c r="G22"/>
  <c r="G23"/>
  <c r="G41"/>
  <c r="G43"/>
  <c r="G44"/>
  <c r="G45"/>
  <c r="G48"/>
  <c r="G49"/>
  <c r="G50"/>
  <c r="G51"/>
  <c r="G52"/>
  <c r="G53"/>
  <c r="G54"/>
  <c r="G55"/>
  <c r="G56"/>
  <c r="G57"/>
  <c r="G58"/>
  <c r="G59"/>
  <c r="G7" i="1"/>
  <c r="G5"/>
  <c r="G9"/>
  <c r="G16"/>
  <c r="G12"/>
  <c r="G15"/>
  <c r="G23"/>
  <c r="G20"/>
  <c r="G19"/>
  <c r="G24"/>
  <c r="G30"/>
  <c r="G31"/>
  <c r="G13"/>
  <c r="G21"/>
  <c r="G33"/>
  <c r="G32"/>
  <c r="G36"/>
  <c r="G37"/>
  <c r="G45"/>
  <c r="G46"/>
  <c r="G47"/>
  <c r="G26"/>
  <c r="G48"/>
  <c r="G43"/>
  <c r="G29"/>
  <c r="G56"/>
  <c r="G58"/>
  <c r="G59"/>
  <c r="G66"/>
  <c r="G28"/>
  <c r="G53"/>
  <c r="G67"/>
  <c r="G38"/>
  <c r="G39"/>
  <c r="G69"/>
  <c r="G57"/>
  <c r="G42"/>
  <c r="G70"/>
  <c r="G71"/>
  <c r="G73"/>
  <c r="G8"/>
  <c r="G6"/>
  <c r="G11"/>
  <c r="G10"/>
  <c r="G17"/>
  <c r="G14"/>
  <c r="G34"/>
  <c r="G18"/>
  <c r="G40"/>
  <c r="G35"/>
  <c r="G52"/>
  <c r="G25"/>
  <c r="G54"/>
  <c r="G55"/>
  <c r="G63"/>
  <c r="G65"/>
  <c r="G27"/>
  <c r="G41"/>
  <c r="G68"/>
  <c r="G60"/>
  <c r="G44"/>
  <c r="G49"/>
  <c r="G22"/>
  <c r="G50"/>
  <c r="G51"/>
  <c r="G61"/>
  <c r="G62"/>
  <c r="G64"/>
  <c r="G72"/>
  <c r="G74"/>
  <c r="G75"/>
  <c r="G76"/>
  <c r="G77"/>
  <c r="G78"/>
  <c r="G79"/>
  <c r="G80"/>
  <c r="G81"/>
  <c r="G4" i="8" l="1"/>
  <c r="G8"/>
  <c r="G9"/>
  <c r="G13"/>
  <c r="G5"/>
  <c r="G7"/>
  <c r="G10"/>
  <c r="G6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4" i="6"/>
  <c r="G9"/>
  <c r="G5"/>
  <c r="G11"/>
  <c r="G16"/>
  <c r="G7"/>
  <c r="G15"/>
  <c r="G13"/>
  <c r="G23"/>
  <c r="G26"/>
  <c r="G4"/>
  <c r="G6"/>
  <c r="G10"/>
  <c r="G17"/>
  <c r="G12"/>
  <c r="G19"/>
  <c r="G18"/>
  <c r="G21"/>
  <c r="G22"/>
  <c r="G20"/>
  <c r="G24"/>
  <c r="G25"/>
  <c r="G27"/>
  <c r="G28"/>
  <c r="G29"/>
  <c r="G30"/>
  <c r="G31"/>
  <c r="G32"/>
  <c r="G33"/>
  <c r="G34"/>
  <c r="G35"/>
  <c r="G36"/>
  <c r="G37"/>
  <c r="G9" i="4"/>
  <c r="G10"/>
  <c r="G5"/>
  <c r="G7"/>
  <c r="G11"/>
  <c r="G6"/>
  <c r="G8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6" i="22"/>
  <c r="G14"/>
  <c r="G12"/>
  <c r="G5"/>
  <c r="G15"/>
  <c r="G9"/>
  <c r="G18"/>
  <c r="G10"/>
  <c r="G8"/>
  <c r="G7"/>
  <c r="G11"/>
  <c r="G13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 i="2"/>
  <c r="G140"/>
  <c r="G63" i="3"/>
  <c r="G73"/>
  <c r="G104"/>
  <c r="G105"/>
  <c r="G79" i="5"/>
  <c r="G80"/>
  <c r="G81"/>
  <c r="G82"/>
  <c r="G83"/>
  <c r="G84"/>
  <c r="G85"/>
  <c r="G84" i="21"/>
  <c r="G85"/>
  <c r="G86"/>
  <c r="G141" i="2"/>
  <c r="G142"/>
  <c r="G143"/>
  <c r="G144"/>
  <c r="G145"/>
  <c r="G146"/>
  <c r="G147"/>
  <c r="G148"/>
  <c r="G149"/>
  <c r="G150"/>
  <c r="G106" i="3" l="1"/>
  <c r="G107"/>
  <c r="G108"/>
  <c r="G109"/>
  <c r="G86" i="5"/>
  <c r="G87"/>
  <c r="G60" i="7"/>
  <c r="G61"/>
  <c r="G38" i="6" l="1"/>
  <c r="G39"/>
  <c r="G87" i="21"/>
  <c r="G82" i="1" l="1"/>
  <c r="G83"/>
  <c r="G6" i="7" l="1"/>
  <c r="G37" i="22"/>
  <c r="G4" i="5" l="1"/>
  <c r="G8" i="6"/>
  <c r="G4" i="4"/>
  <c r="G32"/>
  <c r="G32" i="8" l="1"/>
  <c r="G4" i="1" l="1"/>
  <c r="G88" i="21" l="1"/>
  <c r="G20" i="3" l="1"/>
  <c r="G4" i="21" l="1"/>
  <c r="G40" i="6" l="1"/>
  <c r="G33" i="4" l="1"/>
  <c r="G110" i="3" l="1"/>
  <c r="G151" i="2"/>
  <c r="G11" i="8" l="1"/>
  <c r="G88" i="5"/>
  <c r="G62" i="7"/>
  <c r="G38" i="22" l="1"/>
  <c r="G33" i="8" l="1"/>
  <c r="G4" i="22"/>
  <c r="G84" i="1"/>
</calcChain>
</file>

<file path=xl/sharedStrings.xml><?xml version="1.0" encoding="utf-8"?>
<sst xmlns="http://schemas.openxmlformats.org/spreadsheetml/2006/main" count="3123" uniqueCount="1309">
  <si>
    <t>POS</t>
  </si>
  <si>
    <t>LICENÇA</t>
  </si>
  <si>
    <t>CORREDOR</t>
  </si>
  <si>
    <t>CATEG</t>
  </si>
  <si>
    <t>FED</t>
  </si>
  <si>
    <t>PTOS</t>
  </si>
  <si>
    <t xml:space="preserve">EQUIPE 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</si>
  <si>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</si>
  <si>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</si>
  <si>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</si>
  <si>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</si>
  <si>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</si>
  <si>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</si>
  <si>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</si>
  <si>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</si>
  <si>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</si>
  <si>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</si>
  <si>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</si>
  <si>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</si>
  <si>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</si>
  <si>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</si>
  <si>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</si>
  <si>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</si>
  <si>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</si>
  <si>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</si>
  <si>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</si>
  <si>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</si>
  <si>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Prova Ciclística do Farol - Campos-RJ - 26 e 27/01/2019</t>
  </si>
  <si>
    <t>06.3486.05</t>
  </si>
  <si>
    <t>JOSE RONALDO DA SILVA</t>
  </si>
  <si>
    <t>UNIÃO CICLÍSTICA DO RIO DE JANEIRO</t>
  </si>
  <si>
    <t>RJ</t>
  </si>
  <si>
    <t>06.1503.04</t>
  </si>
  <si>
    <t>FABIELE DOS SANTOS MOTA</t>
  </si>
  <si>
    <t>05.499.04</t>
  </si>
  <si>
    <t>RICARDO ALCICI MATOS</t>
  </si>
  <si>
    <t>ACE/SENSE/UPSIDE/NEOBOX</t>
  </si>
  <si>
    <t>MG</t>
  </si>
  <si>
    <t>06.37714.19</t>
  </si>
  <si>
    <t>FAGNER BATISTA PAES</t>
  </si>
  <si>
    <t>06.27577.15</t>
  </si>
  <si>
    <t>LUIS FERNANDO FORTUNATO DE FREITAS</t>
  </si>
  <si>
    <t>XTREME SPIRIT MTB</t>
  </si>
  <si>
    <t>06.28070.16</t>
  </si>
  <si>
    <t>DANIEL BRENNER AREIA DE BARROS</t>
  </si>
  <si>
    <t>06.33840.17</t>
  </si>
  <si>
    <t>LUCAS FELIX RIBEIRO DA SILVA</t>
  </si>
  <si>
    <t>06.389191.19</t>
  </si>
  <si>
    <t>GERALDO PEREIRA CHAVES NETO</t>
  </si>
  <si>
    <t>AVULSO</t>
  </si>
  <si>
    <t>06.23642.14</t>
  </si>
  <si>
    <t>DAVIDSON RODRIGUES OVIDOR</t>
  </si>
  <si>
    <t>RIO DE JANEIRO CYCLING TEAM</t>
  </si>
  <si>
    <t>07.31808.17</t>
  </si>
  <si>
    <t>PEDRO HENRIQUE FIORIO CARDOSO</t>
  </si>
  <si>
    <t>BRASIL COSTELO TEAM - BRC</t>
  </si>
  <si>
    <t>ES</t>
  </si>
  <si>
    <t>07.27601.15</t>
  </si>
  <si>
    <t>ALEXANDRE FIORIO CARDOSO</t>
  </si>
  <si>
    <t>Speed Racer - Cariacica-ES - 10/02/2019</t>
  </si>
  <si>
    <t>07.37792.19</t>
  </si>
  <si>
    <t>AMANDA REZENDE BARRETO</t>
  </si>
  <si>
    <t>GUARAPARI RACE TEAM - GRT</t>
  </si>
  <si>
    <t>07.34236.18</t>
  </si>
  <si>
    <t>JOYCE AMANDA DOMINGOS OLIVEIRA RODRIGUES</t>
  </si>
  <si>
    <t>ULTRA SPORTS</t>
  </si>
  <si>
    <t>07.20175.13</t>
  </si>
  <si>
    <t>SIDICLEI DEFENDENTI</t>
  </si>
  <si>
    <t>07.31491.17</t>
  </si>
  <si>
    <t>LUCAS LIMA RAMOS</t>
  </si>
  <si>
    <t>XXXIII GP Israel de Freitas - Macapá-AP - 17/02/2019</t>
  </si>
  <si>
    <t>26.6725.07</t>
  </si>
  <si>
    <t>DANIEL SOUZA DOS SANTOS</t>
  </si>
  <si>
    <t>TOPAZZA TEAM</t>
  </si>
  <si>
    <t>AP</t>
  </si>
  <si>
    <t>26.11530.09</t>
  </si>
  <si>
    <t>LUCAS GABRIEL MAIA TAVARES</t>
  </si>
  <si>
    <t>26.790.04</t>
  </si>
  <si>
    <t>ALEX FÁBIO COSTA CORREIA</t>
  </si>
  <si>
    <t>26.9828.10</t>
  </si>
  <si>
    <t>KAIK FELLIPH DA SILVA GONÇALVES</t>
  </si>
  <si>
    <t>26.16568.12</t>
  </si>
  <si>
    <t>ARNOM DOUGLAS DA COSTA LOBATO</t>
  </si>
  <si>
    <t>26.27406.15</t>
  </si>
  <si>
    <t>EMERSON MATEUS DE SOUZA</t>
  </si>
  <si>
    <t>PAPA LÉGUAS CYCLING TEAM</t>
  </si>
  <si>
    <t>26.8860.08</t>
  </si>
  <si>
    <t>ANDRÉ SILVA QUARESMA</t>
  </si>
  <si>
    <t>MAGNA - SOCIEDADE ESPORTIVA RONILDO NOBRE</t>
  </si>
  <si>
    <t>26.38049.19</t>
  </si>
  <si>
    <t>JEOVÁ ROZA DA SILVA</t>
  </si>
  <si>
    <t>EXPEDIÇÃO FRONTEIRAS</t>
  </si>
  <si>
    <t>26.37635.19</t>
  </si>
  <si>
    <t>GLEYDESON CHISTHIAN DE SOUZA CASTRO</t>
  </si>
  <si>
    <t>26.36525.18</t>
  </si>
  <si>
    <t>LUCAS GABRIEL ATAÍDE DE ALENCAR</t>
  </si>
  <si>
    <t>26.34400.18</t>
  </si>
  <si>
    <t>TAYLLER WENDELL BOTELHO ESTEVES</t>
  </si>
  <si>
    <t>EQUIPE FÊNIX DE CICLISMO AMAPAENSE</t>
  </si>
  <si>
    <t>26.29149.16</t>
  </si>
  <si>
    <t>PEDRO HENRIQUE PESSOA GOMES</t>
  </si>
  <si>
    <t>26.34627.18</t>
  </si>
  <si>
    <t>JOÃO PEDRO COSTA RAMOS</t>
  </si>
  <si>
    <t>26.36915.18</t>
  </si>
  <si>
    <t>IAN GABRIEL PALHETA NERY</t>
  </si>
  <si>
    <t>26.28113.16</t>
  </si>
  <si>
    <t>JOSUE FELIPE DE MOURA CARDOSO</t>
  </si>
  <si>
    <t>26.35768.18</t>
  </si>
  <si>
    <t>RUAN GUILHERME FURTADO PICANÇO</t>
  </si>
  <si>
    <t>26.34398.18</t>
  </si>
  <si>
    <t>FELIPE DE PAULA COUTINHO</t>
  </si>
  <si>
    <t>26.34397.18</t>
  </si>
  <si>
    <t>WILK GUILHERME DE PAULA MAGALHÃES</t>
  </si>
  <si>
    <t>26.37919.19</t>
  </si>
  <si>
    <t>LEONARDO DE PAULA BITTENCOURT</t>
  </si>
  <si>
    <t>26.22449.14</t>
  </si>
  <si>
    <t>BRENDA VITORIA LOBATO SIMÕES</t>
  </si>
  <si>
    <t>ODILENE RAMOS CHUCRE</t>
  </si>
  <si>
    <t>26.35692.18</t>
  </si>
  <si>
    <t>AGATHA DE MENEZES LEAL</t>
  </si>
  <si>
    <t>26.760.04</t>
  </si>
  <si>
    <t>LENEIDE BATISTA VIANA</t>
  </si>
  <si>
    <t>AEBM - ASSOCIAÇÃO ESPORTIVA BRUNO MESQUITA</t>
  </si>
  <si>
    <t>26.34399.18</t>
  </si>
  <si>
    <t>HELLANA PALHETA MEDEIROS</t>
  </si>
  <si>
    <t>26.34410.18</t>
  </si>
  <si>
    <t>DEBORA PEREIRA DE SOUZA</t>
  </si>
  <si>
    <t>4º Desafio Sesc Verão de Ciclismo - Sorocaba-SP - 24/02/2019</t>
  </si>
  <si>
    <t>04.930.04</t>
  </si>
  <si>
    <t>RODRIGO ARAUJO DE MELO</t>
  </si>
  <si>
    <t>FUNVIC PINDAMONHANGABA</t>
  </si>
  <si>
    <t>SP</t>
  </si>
  <si>
    <t>04.16027.12</t>
  </si>
  <si>
    <t>FABIO DE ALMEIDA</t>
  </si>
  <si>
    <t>TROPIX-GUARATINGUETÁ</t>
  </si>
  <si>
    <t>04.16227.12</t>
  </si>
  <si>
    <t>MARCIO LOPES VICENTE</t>
  </si>
  <si>
    <t>04.4412.05</t>
  </si>
  <si>
    <t>FLAVIO CARDOSO SANTOS</t>
  </si>
  <si>
    <t>04.14614.11</t>
  </si>
  <si>
    <t>RICARDO PEREIRA DALAMARIA</t>
  </si>
  <si>
    <t>TAUBATÉ CYCLING TEAM / TARUMÃ</t>
  </si>
  <si>
    <t>04.16256.12</t>
  </si>
  <si>
    <t>IGOR TEODORO MOLINA</t>
  </si>
  <si>
    <t>04.16241.12</t>
  </si>
  <si>
    <t>ALISON FERREIRA DE SOUZA</t>
  </si>
  <si>
    <t>AC SRT PRO CYCLING</t>
  </si>
  <si>
    <t>04.3650.05</t>
  </si>
  <si>
    <t>ALAN VALENCIO MANIEZZO</t>
  </si>
  <si>
    <t>SÃO FRANCISCO SAÚDE/KLABIN/SME RIBEIRÃO PRETO</t>
  </si>
  <si>
    <t>04.14613.11</t>
  </si>
  <si>
    <t>FABIO PEREIRA DALAMARIA</t>
  </si>
  <si>
    <t>04.8191.08</t>
  </si>
  <si>
    <t>FELIPE CRISTIANO DA PAIXAO MARQUES</t>
  </si>
  <si>
    <t>04.21914.14</t>
  </si>
  <si>
    <t>ARTHUR BRANDINO DOS SANTOS</t>
  </si>
  <si>
    <t>ABEC RIO CLARO</t>
  </si>
  <si>
    <t>04.38674.19</t>
  </si>
  <si>
    <t>ALGEMIRO FERNANDES JUNIOR</t>
  </si>
  <si>
    <t>04.612.04</t>
  </si>
  <si>
    <t>LUIS CARLOS AMORIN FERRÃO TAVARES</t>
  </si>
  <si>
    <t>MEMORIAL / SANTOS / FUPES</t>
  </si>
  <si>
    <t>04.16209.12</t>
  </si>
  <si>
    <t>MATHEUS ANTONIO DA SILVA BRAZ</t>
  </si>
  <si>
    <t>04.10909.09</t>
  </si>
  <si>
    <t>NATHAN RIBEIRO MAHLER</t>
  </si>
  <si>
    <t>04.9298.08</t>
  </si>
  <si>
    <t>JOSIMAR OLIVEIRA DO SACRAMENTO</t>
  </si>
  <si>
    <t>04.32648.17</t>
  </si>
  <si>
    <t>EULLER MAGNO RABELO</t>
  </si>
  <si>
    <t>04.1124.04</t>
  </si>
  <si>
    <t>SALOMAO FERREIRA</t>
  </si>
  <si>
    <t>03.18931.13</t>
  </si>
  <si>
    <t>VICTOR CESAR RANGHETTI</t>
  </si>
  <si>
    <t>CLUBE DATARO DE CICLISMO</t>
  </si>
  <si>
    <t>04.16265.12</t>
  </si>
  <si>
    <t>LARISSA CASTELARI DE LIMA</t>
  </si>
  <si>
    <t>04.8423.08</t>
  </si>
  <si>
    <t>TATIELLE VALADARES DE SOUZA</t>
  </si>
  <si>
    <t>04.23615.14</t>
  </si>
  <si>
    <t>TAISE MAIARA BENATO</t>
  </si>
  <si>
    <t>04.1660.04</t>
  </si>
  <si>
    <t>LUCIENE FERREIRA DA SILVA</t>
  </si>
  <si>
    <t>02.29752.16</t>
  </si>
  <si>
    <t>SYLVIA KREUGER</t>
  </si>
  <si>
    <t>AVAI/FME FLORIANÓPOLIS/APGF</t>
  </si>
  <si>
    <t>SC</t>
  </si>
  <si>
    <t>04.22886.14</t>
  </si>
  <si>
    <t>VICTORIA MARTINS REMAILI</t>
  </si>
  <si>
    <t>02.21395.14</t>
  </si>
  <si>
    <t>TAMIRES FANNY RADATZ</t>
  </si>
  <si>
    <t>02.35837.18</t>
  </si>
  <si>
    <t>JÉSSICA RAMOS RIBEIRO</t>
  </si>
  <si>
    <t>04.30323.16</t>
  </si>
  <si>
    <t>ROSEMEIRE ALVES DA SILVA</t>
  </si>
  <si>
    <t>02.32061.17</t>
  </si>
  <si>
    <t>PEDRO FIGUEIREDO LEME</t>
  </si>
  <si>
    <t>04.23095.14</t>
  </si>
  <si>
    <t>VINICIUS SILVA GOMES LEITE</t>
  </si>
  <si>
    <t>04.35163.18</t>
  </si>
  <si>
    <t>SERGIO DA NAVE NETO</t>
  </si>
  <si>
    <t>04.32096.17</t>
  </si>
  <si>
    <t>GUSTAVO TONIATTI OLIVEIRA</t>
  </si>
  <si>
    <t>04.35944.18</t>
  </si>
  <si>
    <t>JULIO MATEUS ANTUNES SILVA</t>
  </si>
  <si>
    <t>04.28505.16</t>
  </si>
  <si>
    <t>CAMILA CRISTINA DEFENDI PINHEIRO</t>
  </si>
  <si>
    <t>04.32271.17</t>
  </si>
  <si>
    <t>ANDREY BRAGUINI ANDRÉ</t>
  </si>
  <si>
    <t>INDAIATUBA CYCLE TEAM</t>
  </si>
  <si>
    <t>04.31477.17</t>
  </si>
  <si>
    <t>MAYRA DA COSTA E SILVA</t>
  </si>
  <si>
    <t>2º Desafio BR230 - Campina Grande-PB - 24/02/2019</t>
  </si>
  <si>
    <t>16.4137.05</t>
  </si>
  <si>
    <t>PEDRO PAULO ALVES DA SILVA</t>
  </si>
  <si>
    <t>PB</t>
  </si>
  <si>
    <t>16.38303.19</t>
  </si>
  <si>
    <t>JEREMAIS WALYSON DOS SANTOS</t>
  </si>
  <si>
    <t>ASEAC-ASSOCIAÇÃO SOLEDADENSE DE ESPORTES E APOIO AO CICLISTA</t>
  </si>
  <si>
    <t>XLI Corrida Ciclística Antonio Assmar/3 Amores - Macapá-AP - 10/03/2019</t>
  </si>
  <si>
    <t>26.28057.16</t>
  </si>
  <si>
    <t>MARCUS VENICIUS PANTOJA DOS SANTOS</t>
  </si>
  <si>
    <t>26.35769.18</t>
  </si>
  <si>
    <t>FÁBIO FRANÇA COSTA</t>
  </si>
  <si>
    <t>26.36571.18</t>
  </si>
  <si>
    <t>THOMAS JHORDAN ALVES</t>
  </si>
  <si>
    <t>ASSISTEC CICLO TEAM</t>
  </si>
  <si>
    <t>26.36572.18</t>
  </si>
  <si>
    <t>RWHANDEMBERG SOUSA E SILVA</t>
  </si>
  <si>
    <t>26.38046.19</t>
  </si>
  <si>
    <t>FERNANDO MARTINS PINHEIRO</t>
  </si>
  <si>
    <t>26.35773.18</t>
  </si>
  <si>
    <t>FERNANDO DE LIMA DIAS</t>
  </si>
  <si>
    <t>26.37576.19</t>
  </si>
  <si>
    <t>ALEX KAUE PANTOJA SILVA</t>
  </si>
  <si>
    <t>22.36873.18</t>
  </si>
  <si>
    <t>HYGOR IGLESIAS GOMES DA LUZ</t>
  </si>
  <si>
    <t>ZÊNITE HARD BIKE</t>
  </si>
  <si>
    <t>PA</t>
  </si>
  <si>
    <t>26.38232.19</t>
  </si>
  <si>
    <t>GUSTAVO AVIZ DA SILVA</t>
  </si>
  <si>
    <t>26.35646.18</t>
  </si>
  <si>
    <t>DALMO JONATHAN PANTOJA ROCHA</t>
  </si>
  <si>
    <t>22.31485.17</t>
  </si>
  <si>
    <t>RENATO VINICIUS DA SILVA XAVIER</t>
  </si>
  <si>
    <t>22.33118.17</t>
  </si>
  <si>
    <t>DANILO MENDES DE OLIVEIRA</t>
  </si>
  <si>
    <t>26.35775.18</t>
  </si>
  <si>
    <t>DAVI GABRIEL DO NASCIEMNTO SENA</t>
  </si>
  <si>
    <t>26.38463.19</t>
  </si>
  <si>
    <t>MARLO TAVARES DUARTE</t>
  </si>
  <si>
    <t>Circuito Cidade de Aracaju - Aracaju-SE - 16 e 17/03/2019</t>
  </si>
  <si>
    <t>13.28822.16</t>
  </si>
  <si>
    <t>ALYSSON RODRIGO COSTA MOURA</t>
  </si>
  <si>
    <t>SE</t>
  </si>
  <si>
    <t>JOSÉ HAMILTON ARAÚJO PASSOS JÚNIOR</t>
  </si>
  <si>
    <t>13.38715.19</t>
  </si>
  <si>
    <t>13.62.04</t>
  </si>
  <si>
    <t>HUGO LESSA BATISTA</t>
  </si>
  <si>
    <t>12.9174.08</t>
  </si>
  <si>
    <t>DENILSON GOMES DA CRUZ</t>
  </si>
  <si>
    <t>LFCT - LAURO DE FREITAS CYCLING TEAM</t>
  </si>
  <si>
    <t>BA</t>
  </si>
  <si>
    <t>13.36584.18</t>
  </si>
  <si>
    <t>GONÇALO NERES DE MELO JUNIOR</t>
  </si>
  <si>
    <t>13.34879.18</t>
  </si>
  <si>
    <t>FELIPE LEONARDO BOMFIM SOARES</t>
  </si>
  <si>
    <t>13.28185.16</t>
  </si>
  <si>
    <t>KAIK ALESSANDRO SOUZA FEITOSA</t>
  </si>
  <si>
    <t>14.35989.18</t>
  </si>
  <si>
    <t>VINICIUS RAFAEL DE LIMA NUNES</t>
  </si>
  <si>
    <t>AL</t>
  </si>
  <si>
    <t>Volta Ciclística de Passo Fundo - Passo Fundo-RS - 23 e 24/03/2019</t>
  </si>
  <si>
    <t>02.37701.19</t>
  </si>
  <si>
    <t>IAN FRANCESCHINI MARAN</t>
  </si>
  <si>
    <t>ACC - ASSOCIAÇÃO CONCORDIENSE CICLISMO</t>
  </si>
  <si>
    <t>02.27749.16</t>
  </si>
  <si>
    <t>ERIC FAGHERAZZI LABATUT</t>
  </si>
  <si>
    <t>ASSOCIAÇÃO JOINVILLENSE DE CICLISMO - AJOCICLO</t>
  </si>
  <si>
    <t>01.35813.18</t>
  </si>
  <si>
    <t>LUCAS FRANZOLOZO SIGNORI</t>
  </si>
  <si>
    <t>ABC CONCRESUL</t>
  </si>
  <si>
    <t>RS</t>
  </si>
  <si>
    <t>01.35815.18</t>
  </si>
  <si>
    <t>GABRIEL SOUSA SILVA</t>
  </si>
  <si>
    <t>ASSOCIAÇÃO SPEED E MOUNTAIN BIKE VACARIA</t>
  </si>
  <si>
    <t>01.37543.19</t>
  </si>
  <si>
    <t>ALINE MACHADO PINTO</t>
  </si>
  <si>
    <t>ATIVA BIKE TEAM</t>
  </si>
  <si>
    <t>01.37542.19</t>
  </si>
  <si>
    <t>GEANE ADALGISA DE MELLO</t>
  </si>
  <si>
    <t>EQUIPE VITESSE</t>
  </si>
  <si>
    <t>01.28172.16</t>
  </si>
  <si>
    <t>RAQUEL DE VILLA</t>
  </si>
  <si>
    <t>02.18042.13</t>
  </si>
  <si>
    <t>ALAN FAGHERAZZI LABATUT </t>
  </si>
  <si>
    <t>01.24350.15</t>
  </si>
  <si>
    <t>DAVI GABRIEL BALUS DOS SANTOS</t>
  </si>
  <si>
    <t>EQUIPE ACIVAS TAURA</t>
  </si>
  <si>
    <t>03.3631.05</t>
  </si>
  <si>
    <t>GREGORY SCHMIDT</t>
  </si>
  <si>
    <t>SMEL FOZ DO IGUAÇU</t>
  </si>
  <si>
    <t>PR</t>
  </si>
  <si>
    <t>01.18457.13</t>
  </si>
  <si>
    <t>LUIZ ANTÔNIO HENDGES</t>
  </si>
  <si>
    <t>TOMATES TEAM</t>
  </si>
  <si>
    <t>01.15960.12</t>
  </si>
  <si>
    <t>AUGUSTO BORDIN KOPPE</t>
  </si>
  <si>
    <t>APUANA TEAM (ACIL ASSOCIAÇÃO CICLISMO LOMBA GRANDE ) </t>
  </si>
  <si>
    <t>Copa Patesko de Ciclismo - Campos dos Goytacazes-RJ - 23 e 24/03/2019</t>
  </si>
  <si>
    <t>06.8184.08</t>
  </si>
  <si>
    <t>MAICKE RENÊ MONTEIRO PEREIRA</t>
  </si>
  <si>
    <t>06.9065.08</t>
  </si>
  <si>
    <t>ADRIANO DONIZETI RIBEIRO</t>
  </si>
  <si>
    <t>FÊNIX CICLISMO</t>
  </si>
  <si>
    <t>06.5610.06</t>
  </si>
  <si>
    <t>RONY PETERSON DE OLIVEIRA GRANJA</t>
  </si>
  <si>
    <t>06.11538.09</t>
  </si>
  <si>
    <t>CLEYTON DE CARVALHO DA SILVA</t>
  </si>
  <si>
    <t>06.37091.18</t>
  </si>
  <si>
    <t>ISAQUE OLIVEIRA AZEVEDO</t>
  </si>
  <si>
    <t>06.30590.17</t>
  </si>
  <si>
    <t>LINE BERG OSTERGAARD</t>
  </si>
  <si>
    <t>06.30588.17</t>
  </si>
  <si>
    <t>FRANCIELE DAIANE MENDONÇA BATISTA</t>
  </si>
  <si>
    <t>06.10564.09</t>
  </si>
  <si>
    <t>RUTH JERUSA CORREA DE SOUZA</t>
  </si>
  <si>
    <t>06.33400.17</t>
  </si>
  <si>
    <t>GABRIEL GOMES BARBOSA</t>
  </si>
  <si>
    <t>31º Grande Premio Cidade de Curitiba - Curitiba-PR - 24/03/2019</t>
  </si>
  <si>
    <t>04.7198.07</t>
  </si>
  <si>
    <t>CRISTIAN EGIDIO DA ROSA</t>
  </si>
  <si>
    <t>03.7651.07</t>
  </si>
  <si>
    <t>FERNANDO SIKORA JUNIOR</t>
  </si>
  <si>
    <t>CLUBE MARINGAENSE DE CICLISMO</t>
  </si>
  <si>
    <t>04.133.04</t>
  </si>
  <si>
    <t>RAFAEL DE MATTOS ANDRIATO</t>
  </si>
  <si>
    <t>03.14204.11</t>
  </si>
  <si>
    <t>LINCOLN DO VALE SILVA</t>
  </si>
  <si>
    <t>04.10699.10</t>
  </si>
  <si>
    <t>ALESSANDRO FERREIRA SANTOS GUIMARÃES</t>
  </si>
  <si>
    <t>03.8062.09</t>
  </si>
  <si>
    <t>FERNANDO ZANATTA</t>
  </si>
  <si>
    <t>03.7204.07</t>
  </si>
  <si>
    <t>WALMIR BITAR JUNIOR</t>
  </si>
  <si>
    <t>LIGA DE CICLISMO CAMPOS GERAIS</t>
  </si>
  <si>
    <t>03.30020.16</t>
  </si>
  <si>
    <t>THIAGO RANGEL RANOLFI</t>
  </si>
  <si>
    <t>ASSOCIAÇÃO LONDRINENSE DE CICLISMO</t>
  </si>
  <si>
    <t>03.26125.15</t>
  </si>
  <si>
    <t>IVAN GUILHERME MORSCH DE ANDRADE</t>
  </si>
  <si>
    <t>SMELJ CURITIBA</t>
  </si>
  <si>
    <t>03.22564.14</t>
  </si>
  <si>
    <t>VINÍCIUS DO NASCIMENTO GUSSOLLI</t>
  </si>
  <si>
    <t>03.25065.15</t>
  </si>
  <si>
    <t>PEDRO GUILHERME VOLPATO ROSSI</t>
  </si>
  <si>
    <t>03.37424.18</t>
  </si>
  <si>
    <t>RODRIGO JÜRGEN FISCH MORESCO</t>
  </si>
  <si>
    <t>03.12717.10</t>
  </si>
  <si>
    <t>TALITA DA LUZ DE OLIVEIRA</t>
  </si>
  <si>
    <t>04.10495.10</t>
  </si>
  <si>
    <t>THAYNÁ ARAUJO DE LIMA</t>
  </si>
  <si>
    <t>04.3729.05</t>
  </si>
  <si>
    <t>CAMILA COELHO FERREIRA</t>
  </si>
  <si>
    <t>03.18974.13</t>
  </si>
  <si>
    <t>ESTHER FERNANDA SANTOS DA SILVA CRUZ</t>
  </si>
  <si>
    <t>03.16065.12</t>
  </si>
  <si>
    <t>KARINA TATCHEVA SILVA</t>
  </si>
  <si>
    <t>03.28411.16</t>
  </si>
  <si>
    <t>SHEILA MENDONÇA GOMES</t>
  </si>
  <si>
    <t>03.30006.16</t>
  </si>
  <si>
    <t>REBECCA FANECO PAVANELO</t>
  </si>
  <si>
    <t>CLUBE CICLISTICO ARAPONGUENSE</t>
  </si>
  <si>
    <t>03.25183.15</t>
  </si>
  <si>
    <t>ALINE CRISTINA YAMADA</t>
  </si>
  <si>
    <t>03.25077.15</t>
  </si>
  <si>
    <t>BEATRIZ NASCIMENTO BATISTA</t>
  </si>
  <si>
    <t>03.36465.18</t>
  </si>
  <si>
    <t>GEOVANA SANTOS DE SOUZA</t>
  </si>
  <si>
    <t>03.38732.19</t>
  </si>
  <si>
    <t>LAVINIA GIVEGIER</t>
  </si>
  <si>
    <t>PREFEITURA MUNICIPAL DE ROLÂNDIA</t>
  </si>
  <si>
    <t>03.38733.19</t>
  </si>
  <si>
    <t>KAREN BEATRIZ DE MELO MARCELO</t>
  </si>
  <si>
    <t>03.34609.18</t>
  </si>
  <si>
    <t>SERGIO HENRIQUE ARMACOLO BATISTA</t>
  </si>
  <si>
    <t>03.38138.19</t>
  </si>
  <si>
    <t>03.38865.19</t>
  </si>
  <si>
    <t>HECTOR DE SCHIPPER FURQUIM</t>
  </si>
  <si>
    <t>ASSOCIAÇÃO GUARAPUAVANA DE CICLISMO</t>
  </si>
  <si>
    <t>03.37254.18</t>
  </si>
  <si>
    <t>03.38098.19</t>
  </si>
  <si>
    <t>MATHEUS ANTONIO ALVES</t>
  </si>
  <si>
    <t>04.38406.19</t>
  </si>
  <si>
    <t>BRUNO COUTO SUGUINOSHITA</t>
  </si>
  <si>
    <t>03.38431.19</t>
  </si>
  <si>
    <t>GABRIEL VINICIUS PEREIRA NEGOCEK</t>
  </si>
  <si>
    <t>03.26071.15</t>
  </si>
  <si>
    <t>AMANDA KUNKEL</t>
  </si>
  <si>
    <t>03.25185.15</t>
  </si>
  <si>
    <t>JULIA MARIA CONSTANTINO</t>
  </si>
  <si>
    <t>03.29758.16</t>
  </si>
  <si>
    <t>VITORIA RITA DE SA</t>
  </si>
  <si>
    <t>03.36232.18</t>
  </si>
  <si>
    <t>MARIA VITORIA MARGONAR DOS PASSOS</t>
  </si>
  <si>
    <t>03.34447.18</t>
  </si>
  <si>
    <t>LUIZA EUZEBIO DE SOUZA</t>
  </si>
  <si>
    <t>03.33333.17</t>
  </si>
  <si>
    <t>HARAN MAXWEL RODRIGUES</t>
  </si>
  <si>
    <t>ASSOCIAÇÃO CICLÍSTICA DESPORTIVA</t>
  </si>
  <si>
    <t>03.28815.16</t>
  </si>
  <si>
    <t>VINICIUS GUIMARAES DA CRUZ</t>
  </si>
  <si>
    <t>03.29681.16</t>
  </si>
  <si>
    <t>FELIPE KRIZONOSKI</t>
  </si>
  <si>
    <t>03.28763.16</t>
  </si>
  <si>
    <t>MIKAEL LOVRIN</t>
  </si>
  <si>
    <t>03.33435.17</t>
  </si>
  <si>
    <t>OTAVIO AUGUSTO GONZELI</t>
  </si>
  <si>
    <t>03.22420.14</t>
  </si>
  <si>
    <t>THIAGO HENRIQUE MAGRO DE MEDEIROS</t>
  </si>
  <si>
    <t>03.29822.16</t>
  </si>
  <si>
    <t>GUSTAVO HENRIQUE DOS SANTOS DOMINGOS</t>
  </si>
  <si>
    <t>03.30176.16</t>
  </si>
  <si>
    <t>ELOISA DO VALLE FRYDER</t>
  </si>
  <si>
    <t>03.32315.17</t>
  </si>
  <si>
    <t>LUANA FERREIRA DA SILVA</t>
  </si>
  <si>
    <t>03.32313.17</t>
  </si>
  <si>
    <t>ANA JULIA SANTOS ALVES</t>
  </si>
  <si>
    <t>03.36715.18</t>
  </si>
  <si>
    <t>ISABELA LETICIA SCHUSTER</t>
  </si>
  <si>
    <t>03.36478.18</t>
  </si>
  <si>
    <t>MARIANA CARVALHO UHLMANN</t>
  </si>
  <si>
    <t>03.32017.17</t>
  </si>
  <si>
    <t>JENNIFER FRANCO DA ROSA ANTUNES</t>
  </si>
  <si>
    <t>03.30186.16</t>
  </si>
  <si>
    <t>KAWAN GABRIEL DA SILVA SOUZA</t>
  </si>
  <si>
    <t>03.30102.16</t>
  </si>
  <si>
    <t>LUAN CARLOS RODRIGUES SILVA</t>
  </si>
  <si>
    <t>03.29745.16</t>
  </si>
  <si>
    <t>GUSTAVO DE JESUS SALIN</t>
  </si>
  <si>
    <t>03.34614.18</t>
  </si>
  <si>
    <t>GABRIEL DE SÁ SENHORELI</t>
  </si>
  <si>
    <t>03.24998.15</t>
  </si>
  <si>
    <t>THIAGO LUIS CRUZ DA SILVA</t>
  </si>
  <si>
    <t>03.28844.16</t>
  </si>
  <si>
    <t>RAFAEL LOVRIN</t>
  </si>
  <si>
    <t>03.36477.18</t>
  </si>
  <si>
    <t>BRENO MOIZES MATHEUS</t>
  </si>
  <si>
    <t>03.25238.15</t>
  </si>
  <si>
    <t>JOÃO VITOR DE OLIVEIRA VERZA</t>
  </si>
  <si>
    <t>03.33559.17</t>
  </si>
  <si>
    <t>LINCOLN EMANUEL DA SILVA</t>
  </si>
  <si>
    <t>03.36270.18</t>
  </si>
  <si>
    <t>MATHEUS DA SILVA LUNARDELLI</t>
  </si>
  <si>
    <t>03.32611.17</t>
  </si>
  <si>
    <t>LEONARDO MARTINS DA SILVA</t>
  </si>
  <si>
    <t>04.38408.19</t>
  </si>
  <si>
    <t>GABRIEL FREIRE DA SILVA</t>
  </si>
  <si>
    <t>31º Prova Ciclística Subida do Morro da Cruz - Florianópolis-SC - 24/03/2019</t>
  </si>
  <si>
    <t>04.7991.09</t>
  </si>
  <si>
    <t>ANDRÉ EDUARDO GOHR</t>
  </si>
  <si>
    <t>04.14276.11</t>
  </si>
  <si>
    <t>VITOR GUSTAVO SILVESTRE TEIXEIRA</t>
  </si>
  <si>
    <t>04.4104.05</t>
  </si>
  <si>
    <t>MAURICIO BIELINSKI KNAPP</t>
  </si>
  <si>
    <t>02.1861.04</t>
  </si>
  <si>
    <t>JAIR FERNANDO DOS SANTOS</t>
  </si>
  <si>
    <t>FMD RIO DO SUL</t>
  </si>
  <si>
    <t>04.31484.17</t>
  </si>
  <si>
    <t>FELIPE APARECIDO BRITO RONZANI</t>
  </si>
  <si>
    <t>02.18015.13</t>
  </si>
  <si>
    <t>FERNANDO AUGUSTO FINKLER</t>
  </si>
  <si>
    <t>02.34648.18</t>
  </si>
  <si>
    <t>DIONES CHINELATTO</t>
  </si>
  <si>
    <t>02.28563.16</t>
  </si>
  <si>
    <t>LAÉRCIO JOSÉ SILVEIRA</t>
  </si>
  <si>
    <t>BRUCICLE - ASSOCIAÇÃO BRUSQUENSE DE CICLISMO</t>
  </si>
  <si>
    <t>02.8829.08</t>
  </si>
  <si>
    <t>LEANDRO BRUNS</t>
  </si>
  <si>
    <t>04.2833.05</t>
  </si>
  <si>
    <t>MARCIO FERREIRA BIGAI</t>
  </si>
  <si>
    <t>02.2911.05</t>
  </si>
  <si>
    <t>EDSON LUIZ DE REZENDE</t>
  </si>
  <si>
    <t>04.11850.10</t>
  </si>
  <si>
    <t>ANTONIO LUAN NASCIMENTO DA MATTA</t>
  </si>
  <si>
    <t>02.38872.19</t>
  </si>
  <si>
    <t>JOEL ORBEM ASCARI</t>
  </si>
  <si>
    <t>APGF/SÃO JOSÉ/AVAÍ F.C.</t>
  </si>
  <si>
    <t>04.7980.09</t>
  </si>
  <si>
    <t>LUCAS RIBEIRO MOTTA</t>
  </si>
  <si>
    <t>02.25815.15</t>
  </si>
  <si>
    <t>PRISCILA APARECIDA CORSO DE SOUZA</t>
  </si>
  <si>
    <t>02.35440.18</t>
  </si>
  <si>
    <t>CLÉIA MARQUES</t>
  </si>
  <si>
    <t>02.37681.19</t>
  </si>
  <si>
    <t>CLAUDIA LAUBE</t>
  </si>
  <si>
    <t>02.21297.14</t>
  </si>
  <si>
    <t>VITÓRIA XAVIER CLAUDINO</t>
  </si>
  <si>
    <t>02.37931.19</t>
  </si>
  <si>
    <t>LUCAS EMANUEL BARBOSA DOS SANTOS</t>
  </si>
  <si>
    <t>02.38288.19</t>
  </si>
  <si>
    <t>VINICIUS MEMLAK</t>
  </si>
  <si>
    <t>02.37709.19</t>
  </si>
  <si>
    <t>NATAN STEUCK</t>
  </si>
  <si>
    <t>FME TIMBÓ</t>
  </si>
  <si>
    <t>02.38014.19</t>
  </si>
  <si>
    <t>LUIS FELIPPE FERREIRA</t>
  </si>
  <si>
    <t>17ª Corrida de São José - Quixadá-CE - 24/03/2019</t>
  </si>
  <si>
    <t>7º Desafio Estrada Real de Ciclismo - Simão Pereira-MG - 07/04/2019</t>
  </si>
  <si>
    <t>Gran Cup Brasil de Ciclismo - Ubatuba-SP - 14/04/2019</t>
  </si>
  <si>
    <t>52º Circuito do Boa Vista - Joinville-SC - 14/04/2019</t>
  </si>
  <si>
    <t>04.8783.08</t>
  </si>
  <si>
    <t>ENDRIGO DA ROSA PEREIRA</t>
  </si>
  <si>
    <t>04.559.04</t>
  </si>
  <si>
    <t>ARMANDO REIS DA COSTA CAMARGO FILHO</t>
  </si>
  <si>
    <t>02.2827.05</t>
  </si>
  <si>
    <t>JOEL ALEXANDRE MARX</t>
  </si>
  <si>
    <t>MAXEL</t>
  </si>
  <si>
    <t>02.4833.06</t>
  </si>
  <si>
    <t>RODRIGO HAMPEL</t>
  </si>
  <si>
    <t>EQMAX/FMD SÃO BENTO DO SUL/ASBCICLO</t>
  </si>
  <si>
    <t>03.3602.05</t>
  </si>
  <si>
    <t>SIDINEI RODRIGUES DA SILVA</t>
  </si>
  <si>
    <t>04.6158.06</t>
  </si>
  <si>
    <t>RODRIGO DO NASCIMENTO</t>
  </si>
  <si>
    <t>02.1682.04</t>
  </si>
  <si>
    <t>VALCEMAR JUSTINO DA SILVA</t>
  </si>
  <si>
    <t>ORBEA TEAM BRASIL</t>
  </si>
  <si>
    <t>02.2876.05</t>
  </si>
  <si>
    <t>ALAIR SEBASTIAO XAVIER</t>
  </si>
  <si>
    <t>04.19328.13</t>
  </si>
  <si>
    <t>CAROLINA BARBOSA ALVES DO NASCIMENTO</t>
  </si>
  <si>
    <t>04.17357.12</t>
  </si>
  <si>
    <t>ADRIANA AZUMA LOBO</t>
  </si>
  <si>
    <t>03.25533.15</t>
  </si>
  <si>
    <t>FERNANDA APARECIDA NARDINO</t>
  </si>
  <si>
    <t>03.22637.14</t>
  </si>
  <si>
    <t>NICOLLE WENDY BORGES</t>
  </si>
  <si>
    <t>02.32084.17</t>
  </si>
  <si>
    <t>RENAN LADEWIG QUADRI</t>
  </si>
  <si>
    <t>02.36648.18</t>
  </si>
  <si>
    <t>EDUARDO THIESEN</t>
  </si>
  <si>
    <t>02.28041.16</t>
  </si>
  <si>
    <t>ANDRÉ DOS SANTOS</t>
  </si>
  <si>
    <t>PORTAL TIMBÓ NET</t>
  </si>
  <si>
    <t>02.37649.19</t>
  </si>
  <si>
    <t>MATHEUS GARCIA</t>
  </si>
  <si>
    <t>ACIBLU/BLUMENAU</t>
  </si>
  <si>
    <t>02.37933.19</t>
  </si>
  <si>
    <t>NATHAN ZAGO HAITHER</t>
  </si>
  <si>
    <t>02.32474.17</t>
  </si>
  <si>
    <t>HUMBERTO MOLON SERAFIM</t>
  </si>
  <si>
    <t>02.11112.10</t>
  </si>
  <si>
    <t>VINICIUS SCHMIDT</t>
  </si>
  <si>
    <t>BLACK BULL </t>
  </si>
  <si>
    <t>02.34533.18</t>
  </si>
  <si>
    <t>MATHEUS COAN</t>
  </si>
  <si>
    <t>02.37725.19</t>
  </si>
  <si>
    <t>GEUFER PROTSKA</t>
  </si>
  <si>
    <t>02.38013.19</t>
  </si>
  <si>
    <t>ALICE DA LUZ DOS SANTOS</t>
  </si>
  <si>
    <t>18.7514.07</t>
  </si>
  <si>
    <t>LEANDRO RABELO DA COSTA</t>
  </si>
  <si>
    <t>SOU + BIKE TEAM</t>
  </si>
  <si>
    <t>CE</t>
  </si>
  <si>
    <t>18.29137.16</t>
  </si>
  <si>
    <t>GABRIEL CANDIDO DE SOUSA</t>
  </si>
  <si>
    <t>JOÃO CICLO CANNONDALE TEAM</t>
  </si>
  <si>
    <t>18.34354.18</t>
  </si>
  <si>
    <t>JOSENILDO DE ALMEIDA DO NASCIMENTO FILHO</t>
  </si>
  <si>
    <t>17.30421.16</t>
  </si>
  <si>
    <t>FERNANDO BRENO MACIEL VENÂNCIO</t>
  </si>
  <si>
    <t>PLANETA BIKE</t>
  </si>
  <si>
    <t>RN</t>
  </si>
  <si>
    <t>02.534.04</t>
  </si>
  <si>
    <t>DANIEL CARNEIRO BRUM RIBEIRO ZÓIA</t>
  </si>
  <si>
    <t>CORINTHIANS AUDAX BIKE TEAM</t>
  </si>
  <si>
    <t>05.32906.17</t>
  </si>
  <si>
    <t>GUILHERME SVIZZERO RIBEIRO</t>
  </si>
  <si>
    <t>ELETRIC VOICE TELECOM</t>
  </si>
  <si>
    <t>06.26130.15</t>
  </si>
  <si>
    <t>DIONNAS ALEXANDRE SOARES</t>
  </si>
  <si>
    <t>09.3573.05</t>
  </si>
  <si>
    <t>MARCOS AURELIO PEREIRA SILVA</t>
  </si>
  <si>
    <t>GO</t>
  </si>
  <si>
    <t>06.2083.04</t>
  </si>
  <si>
    <t>FREDERICO CARVALHO ZACHARIAS</t>
  </si>
  <si>
    <t>06.18608.13</t>
  </si>
  <si>
    <t>ECTOR OLIVEIRA RIBEIRO</t>
  </si>
  <si>
    <t>05.546.04</t>
  </si>
  <si>
    <t>EDICARLOS OLIVEIRA DA SILVA</t>
  </si>
  <si>
    <t>CORRATEC/SESSION/PROSHOCK/BROU AVENTURAS</t>
  </si>
  <si>
    <t>04.8306.08</t>
  </si>
  <si>
    <t>LAIS MENDES SOARES SAES</t>
  </si>
  <si>
    <t>SECRETARIA DE ESPORTES DE INDAIATUBA</t>
  </si>
  <si>
    <t>04.31828.17</t>
  </si>
  <si>
    <t>ERIKA SOARES CORREA</t>
  </si>
  <si>
    <t>LULUFIVE TEAM</t>
  </si>
  <si>
    <t>04.16000.12</t>
  </si>
  <si>
    <t>GISELE SAGGIORO GASPAROTTO</t>
  </si>
  <si>
    <t>04.19355.13</t>
  </si>
  <si>
    <t>PAULA PACHECO DE OLIVEIRA SILVA</t>
  </si>
  <si>
    <t>AE-PATRIMÔNIO / NEXTRANS</t>
  </si>
  <si>
    <t>04.39018.19</t>
  </si>
  <si>
    <t>GRAZIELE DE ALCANTARA</t>
  </si>
  <si>
    <t>INSTITUTO ATHLON / SÃO JOSÉ DOS CAMPOS</t>
  </si>
  <si>
    <t>04.35719.18</t>
  </si>
  <si>
    <t>GUILHERME HENRIQUE BARCELOS SOARES</t>
  </si>
  <si>
    <t>04.16160.12</t>
  </si>
  <si>
    <t>LEANDRO MENDES DA SILVA GUIMANELI</t>
  </si>
  <si>
    <t>04.1688.04</t>
  </si>
  <si>
    <t>LEONARDO VIEIRA LIMA</t>
  </si>
  <si>
    <t>AC SRT PROCYCLING</t>
  </si>
  <si>
    <t>04.32631.17</t>
  </si>
  <si>
    <t>WANDER SERGIO SILVA</t>
  </si>
  <si>
    <t>04.11617.09</t>
  </si>
  <si>
    <t>LUCCA VICENTE COCHA</t>
  </si>
  <si>
    <t>SMEL/ASC SERTÃOZINHO</t>
  </si>
  <si>
    <t>04.6640.07</t>
  </si>
  <si>
    <t>RODNEI DE OLIVEIRA</t>
  </si>
  <si>
    <t>04.39153.19</t>
  </si>
  <si>
    <t>LUIZ AUGUSTO MOTA DOS SANTOS FILHO</t>
  </si>
  <si>
    <t>04.23188.14</t>
  </si>
  <si>
    <t>BRUNO MARTINS ROBERTO</t>
  </si>
  <si>
    <t>04.1697.04</t>
  </si>
  <si>
    <t>ADELIO PAULO DA SILVA</t>
  </si>
  <si>
    <t>11º Desafio Internacional Serra do Tepequém - Amajari-RR - 14/04/2019</t>
  </si>
  <si>
    <t>28.8379.08</t>
  </si>
  <si>
    <t>JUCÉLIO COSTA PEREIRA</t>
  </si>
  <si>
    <t>RR</t>
  </si>
  <si>
    <t>28.38957.19</t>
  </si>
  <si>
    <t>FRANNIS XAVIER VILLARROEL GONZALEZ</t>
  </si>
  <si>
    <t>AMAZONIA BR CICLO</t>
  </si>
  <si>
    <t>28.12045.10</t>
  </si>
  <si>
    <t>JOHON EMERSON DE SOUZA CAMILO</t>
  </si>
  <si>
    <t>FRUTARIA WL TEAM/CIMEC</t>
  </si>
  <si>
    <t>28.7865.08</t>
  </si>
  <si>
    <t>KAYO DA SILVA SOARES</t>
  </si>
  <si>
    <t>28.23264.14</t>
  </si>
  <si>
    <t>NARLISSON WILSON DO NASCIMENTO</t>
  </si>
  <si>
    <t>28.22738.14</t>
  </si>
  <si>
    <t>ALEX HONORATO DE SOUZA</t>
  </si>
  <si>
    <t>28.38982.19</t>
  </si>
  <si>
    <t>ELIAS ROSAS DA SILVA</t>
  </si>
  <si>
    <t>06.21735.14</t>
  </si>
  <si>
    <t>WILLY MURIEL SILVA LIMA DA CUNHA</t>
  </si>
  <si>
    <t>28.38897.19</t>
  </si>
  <si>
    <t>LUCIANA LOPES SILVA</t>
  </si>
  <si>
    <t>EPIC BIKE TEAM</t>
  </si>
  <si>
    <t>28.11046.09</t>
  </si>
  <si>
    <t>PAULA NERY FAVELA DEMETRIO</t>
  </si>
  <si>
    <t>Copa Seel - Belem-PA - 14/04/2019</t>
  </si>
  <si>
    <t>22.19058.13</t>
  </si>
  <si>
    <t>JACÓ SOUSA REIS</t>
  </si>
  <si>
    <t>ASALP/PA</t>
  </si>
  <si>
    <t>22.31377.17</t>
  </si>
  <si>
    <t>MATEUS VINICIUS DA CUNHA MARQUES</t>
  </si>
  <si>
    <t>22.37153.18</t>
  </si>
  <si>
    <t>MICHELE DE CASSIA SILVA DIAS</t>
  </si>
  <si>
    <t>22.33120.17</t>
  </si>
  <si>
    <t>ALINE DA FONSECA BATISTA</t>
  </si>
  <si>
    <t>22.35130.18</t>
  </si>
  <si>
    <t>VANESSA LIMA SILVA</t>
  </si>
  <si>
    <t>22.36874.18</t>
  </si>
  <si>
    <t>ESTHEFANY DO CARMO BARRADAS DAMASCENO</t>
  </si>
  <si>
    <t>ACP PIRABAS</t>
  </si>
  <si>
    <t>22.37006.18</t>
  </si>
  <si>
    <t>ALEXANDRE HENRIQUE HERMES DE SOUZA</t>
  </si>
  <si>
    <t>22.38952.19</t>
  </si>
  <si>
    <t>22.35555.18</t>
  </si>
  <si>
    <t>VICTOR RODRIGUES DE CASTRO</t>
  </si>
  <si>
    <t>22.39120.19</t>
  </si>
  <si>
    <t>VANDERSON GABRIEL NASCIMENTO DA SILVA</t>
  </si>
  <si>
    <t>22.39121.19</t>
  </si>
  <si>
    <t>RODRIGO RUAN DA SILVA XAVIER</t>
  </si>
  <si>
    <t>22.37002.18</t>
  </si>
  <si>
    <t>ALLISON DOS SANTOS PEREIRA</t>
  </si>
  <si>
    <t>22.37007.18</t>
  </si>
  <si>
    <t>YURI PEREIRA MIRANDA</t>
  </si>
  <si>
    <t>22.30442.16</t>
  </si>
  <si>
    <t>LUAN DIEGO ROSARIO DA SILVA</t>
  </si>
  <si>
    <t>Desafio Paraiso das Aguas de Ciclismo - Maceio-AL - 28/04/2019</t>
  </si>
  <si>
    <t>14.879.04</t>
  </si>
  <si>
    <t>JOSE EDSON DA SILVA</t>
  </si>
  <si>
    <t>14.4209.05</t>
  </si>
  <si>
    <t>JOAO PAULO CYRINO ESTEVAO</t>
  </si>
  <si>
    <t>14.38487.19</t>
  </si>
  <si>
    <t>KLEBIVAL SOARES DA SILVA</t>
  </si>
  <si>
    <t>14.699.04</t>
  </si>
  <si>
    <t>FABIO ROCHA DA SILVA</t>
  </si>
  <si>
    <t>14.29054.16</t>
  </si>
  <si>
    <t>MARCOS ROBERTO DE LIMA FILHO</t>
  </si>
  <si>
    <t>14.23639.14</t>
  </si>
  <si>
    <t>MATEUS RENAN TORRES</t>
  </si>
  <si>
    <t>14.22235.14</t>
  </si>
  <si>
    <t>JOHN WELLEY DA SILVA</t>
  </si>
  <si>
    <t>II Copa Diego Cesar - Belem - PA  - 19.05.19</t>
  </si>
  <si>
    <t>22.20434.13</t>
  </si>
  <si>
    <t xml:space="preserve">AILTON CESAR FERNANDES ARAUJO </t>
  </si>
  <si>
    <t xml:space="preserve">CLUBE AMAZONIA DE CICLISMO </t>
  </si>
  <si>
    <t>22.10567.09</t>
  </si>
  <si>
    <t xml:space="preserve">JOEL GOMES PEREIRA </t>
  </si>
  <si>
    <t>22.35871.18</t>
  </si>
  <si>
    <t xml:space="preserve">ERICK PETERSON MONTEIRO SANTOS </t>
  </si>
  <si>
    <t>22.31487.17</t>
  </si>
  <si>
    <t xml:space="preserve">TAIANA SILVA DE FREITAS </t>
  </si>
  <si>
    <t>ANANINDEUAE.C/TRIGOLINO</t>
  </si>
  <si>
    <t>22.36887.18</t>
  </si>
  <si>
    <t>WILLIAM SANTOS PANTOJA</t>
  </si>
  <si>
    <t>22.30267.16</t>
  </si>
  <si>
    <t xml:space="preserve">DANIEL WALLACE ARAUJO DO CARMO </t>
  </si>
  <si>
    <t>ASAL/PA</t>
  </si>
  <si>
    <t>22.36801.18</t>
  </si>
  <si>
    <t>ANDRE LUIZ DO ROSARIO PALHIANA</t>
  </si>
  <si>
    <t>22.39010.19</t>
  </si>
  <si>
    <t>BRENDO VITOR DOS SANTOS PONTES</t>
  </si>
  <si>
    <t>22.26523.15</t>
  </si>
  <si>
    <t>LETICIA JERONIMO CORREA</t>
  </si>
  <si>
    <t xml:space="preserve">ZENITE HARD BIKE </t>
  </si>
  <si>
    <t>26.7475.07</t>
  </si>
  <si>
    <t>Trofeu Rei da Montanha - lagoa Santa - MG - 02.06.18</t>
  </si>
  <si>
    <t>05.2073.04</t>
  </si>
  <si>
    <t xml:space="preserve">AFRANIO MARQUES PACHECO </t>
  </si>
  <si>
    <t>04.23669.14</t>
  </si>
  <si>
    <t>RAFAEL AUGUSTO DE PAULA BRAGA</t>
  </si>
  <si>
    <t>MEMORIAL/SANTOS/FUPES</t>
  </si>
  <si>
    <t>04.3910.05</t>
  </si>
  <si>
    <t xml:space="preserve">JEOVANE JUNIOR DE OLIVEIRA </t>
  </si>
  <si>
    <t>04.21989.14</t>
  </si>
  <si>
    <t>LEONARDO RAIS TORRES</t>
  </si>
  <si>
    <t>04.1696.04</t>
  </si>
  <si>
    <t xml:space="preserve">ANTONIEL PAULO DA SILVA </t>
  </si>
  <si>
    <t>05.20583.13</t>
  </si>
  <si>
    <t xml:space="preserve">HUMBERTO HIGINO SILVA FERREIRA </t>
  </si>
  <si>
    <t>05.30010.16</t>
  </si>
  <si>
    <t>GILFREDO PINHEIRO MUNIZ</t>
  </si>
  <si>
    <t>ACVC - ASSOCIAÇÃO DE CICLISMO VELHO CHICO/JANUARIA</t>
  </si>
  <si>
    <t>05.38104.19</t>
  </si>
  <si>
    <t xml:space="preserve">ANA CAROLINA DE ARAUJO </t>
  </si>
  <si>
    <t>LIMITE TEAM</t>
  </si>
  <si>
    <t>04.30452.16</t>
  </si>
  <si>
    <t>PRISCILA BENICIO BRAGA</t>
  </si>
  <si>
    <t>05.27168.15</t>
  </si>
  <si>
    <t>CINARA GONÇALVES COSTA</t>
  </si>
  <si>
    <t>Desafio de Ciclismo Jose de Anchieta - Vitoria - ES - 09.06.19</t>
  </si>
  <si>
    <t>07.18327.13</t>
  </si>
  <si>
    <t xml:space="preserve">IGOR HAASE PIMENTEL </t>
  </si>
  <si>
    <t>STAR CYCLE BIANCOGRESS</t>
  </si>
  <si>
    <t>05.4951.06</t>
  </si>
  <si>
    <t xml:space="preserve">GILBERTO GOMES MARTINS </t>
  </si>
  <si>
    <t>05.13646.11</t>
  </si>
  <si>
    <t xml:space="preserve">RAFAEL PEREIRA </t>
  </si>
  <si>
    <t>07.28709.16</t>
  </si>
  <si>
    <t xml:space="preserve">DIEGO TAVARES SILVA </t>
  </si>
  <si>
    <t>BICICLETARIA OFICINA TOMMASI</t>
  </si>
  <si>
    <t>07.24152.15</t>
  </si>
  <si>
    <t>LUIZ FELIPE HUBER DE SALES</t>
  </si>
  <si>
    <t>06.625.04</t>
  </si>
  <si>
    <t xml:space="preserve">JOSE MAURICIO DA SILVA </t>
  </si>
  <si>
    <t>07.22472.14</t>
  </si>
  <si>
    <t xml:space="preserve">DANILO VIEIRA DA SILVA </t>
  </si>
  <si>
    <t>BIKE LEITE/AUDAX</t>
  </si>
  <si>
    <t>06.34125.18</t>
  </si>
  <si>
    <t xml:space="preserve">WALLACE LUIZ NASCIMENTO SIQUEIRA </t>
  </si>
  <si>
    <t>07.25272.15</t>
  </si>
  <si>
    <t xml:space="preserve">MATEUS BISPO GOMES </t>
  </si>
  <si>
    <t>07.31704.17</t>
  </si>
  <si>
    <t xml:space="preserve">MARIA EDUARDA AZEVEDO LINHARES </t>
  </si>
  <si>
    <t>06.26217.15</t>
  </si>
  <si>
    <t xml:space="preserve">KAYLLAN LUIZ FREITAS MACHADO </t>
  </si>
  <si>
    <t>07.34768.18</t>
  </si>
  <si>
    <t xml:space="preserve">RAFAEL SANTUCHI POLETO </t>
  </si>
  <si>
    <t>CN</t>
  </si>
  <si>
    <t>30.27344.15</t>
  </si>
  <si>
    <t>VITOR ZUCCO SCHIZZI</t>
  </si>
  <si>
    <t>CCB FOUNDATION</t>
  </si>
  <si>
    <t>BR</t>
  </si>
  <si>
    <t>Campeonato Brasileiro Estrada ELITE/SUB 23 - (RESISTENCIA) - Paulinia - SP - 28 a 30.06.19</t>
  </si>
  <si>
    <t>04.3903.05</t>
  </si>
  <si>
    <t xml:space="preserve">LAURO CESAR MOURO CHAMAN </t>
  </si>
  <si>
    <t>06.10511.10</t>
  </si>
  <si>
    <t>EDSON ANTONIO PONCIANO</t>
  </si>
  <si>
    <t xml:space="preserve">RIO DE JANEIRO CYCLING TEM </t>
  </si>
  <si>
    <t>04.9263.08</t>
  </si>
  <si>
    <t xml:space="preserve">HALYSSON HENRIQUE FERREIRA </t>
  </si>
  <si>
    <t>04.9660.08</t>
  </si>
  <si>
    <t>JOEL CANDIDO PRADO JUNIOR</t>
  </si>
  <si>
    <t xml:space="preserve">GREEN PIRACICABA-CALDEIRAO F.C.-SELAM </t>
  </si>
  <si>
    <t>09.11607.09</t>
  </si>
  <si>
    <t>KAIQUE MENDES BORBA CASSIMIRO</t>
  </si>
  <si>
    <t>ASSOCIAÇÃO ATLETICA BICICLETELIAS</t>
  </si>
  <si>
    <t>03.4329.05</t>
  </si>
  <si>
    <t xml:space="preserve">ROGERIO DO NASCIMENTO MACEDO </t>
  </si>
  <si>
    <t>04.3818.05</t>
  </si>
  <si>
    <t>IVAN JORGE DE MOURA</t>
  </si>
  <si>
    <t>04.2923.05</t>
  </si>
  <si>
    <t xml:space="preserve">VITOR HUGO ESTEVINHO </t>
  </si>
  <si>
    <t>04.35721.18</t>
  </si>
  <si>
    <t xml:space="preserve">ANDERSON LUCAS GUTIERREZ KITTELSEN </t>
  </si>
  <si>
    <t>06.18915.13</t>
  </si>
  <si>
    <t>SAMUEL HAUANE REIKDAL STACHERA</t>
  </si>
  <si>
    <t>04.18016.13</t>
  </si>
  <si>
    <t>LEONARDO HENRIQUE FINKLER</t>
  </si>
  <si>
    <t>04.25990.15</t>
  </si>
  <si>
    <t xml:space="preserve">GABRIEL MACHADO DA SILVA </t>
  </si>
  <si>
    <t xml:space="preserve">BLACK ARROW TEAM </t>
  </si>
  <si>
    <t>06.14460.11</t>
  </si>
  <si>
    <t xml:space="preserve">GABRIEL GRAÇA ALEXANDRE </t>
  </si>
  <si>
    <t xml:space="preserve">RIO DE JANEIRO CYCLING TEAM </t>
  </si>
  <si>
    <t>04.16967.12</t>
  </si>
  <si>
    <t>RAFAEL PATTERO ROSA</t>
  </si>
  <si>
    <t>22.21530.14</t>
  </si>
  <si>
    <t>OTAVIO HENRIQUE DOS SANTOS CORREA</t>
  </si>
  <si>
    <t>CLUBE AMAZONIA DE CICLISMO</t>
  </si>
  <si>
    <t>03.15980.12</t>
  </si>
  <si>
    <t>GUSTAVO MARTINELLI</t>
  </si>
  <si>
    <t>02.40052.19</t>
  </si>
  <si>
    <t xml:space="preserve">FELIPE EDUARDO ESSER CERCAL </t>
  </si>
  <si>
    <t>04.10504.09</t>
  </si>
  <si>
    <t xml:space="preserve">DANILAS FERREIRA DA SILVA </t>
  </si>
  <si>
    <t>30.13393.11</t>
  </si>
  <si>
    <t>FLAVIA MARIA DE OLIVEIRA PAPARELLA</t>
  </si>
  <si>
    <t>04.7323.07</t>
  </si>
  <si>
    <t xml:space="preserve">CRISTIANE PEREIRA DA SILVA </t>
  </si>
  <si>
    <t>09.1972.04</t>
  </si>
  <si>
    <t xml:space="preserve">MARCIA FERNANDES SILVA </t>
  </si>
  <si>
    <t xml:space="preserve">CLUBE FERNANDES DE CICLISMO </t>
  </si>
  <si>
    <t>30.2686.05</t>
  </si>
  <si>
    <t xml:space="preserve">CLEMILDA FERNANDES SILVA </t>
  </si>
  <si>
    <t>EUROTARGET-BIANCHI-VITTORIA</t>
  </si>
  <si>
    <t>04.4338.05</t>
  </si>
  <si>
    <t xml:space="preserve">DANIELA CRISTINE LIONÇO </t>
  </si>
  <si>
    <t xml:space="preserve">ABEC RIO CLARO </t>
  </si>
  <si>
    <t>30.9781.10</t>
  </si>
  <si>
    <t xml:space="preserve">REBECA DO NASCIMENTO FONSECA </t>
  </si>
  <si>
    <t>U.V.C.A TROYES</t>
  </si>
  <si>
    <t>04.4098.05</t>
  </si>
  <si>
    <t>ANA PAULA POLEGATCH</t>
  </si>
  <si>
    <t>09.2685.05</t>
  </si>
  <si>
    <t xml:space="preserve">JANILDES FERNANDES SILVA </t>
  </si>
  <si>
    <t>04.6423.07</t>
  </si>
  <si>
    <t xml:space="preserve">SILVIA AUGUSTA DA SILVA </t>
  </si>
  <si>
    <t>04.10513.10</t>
  </si>
  <si>
    <t xml:space="preserve">WELLYDA REGISLEYNE DOS SANTOS RODRIGUES </t>
  </si>
  <si>
    <t>02.27759.16</t>
  </si>
  <si>
    <t>KAROLINE MARIECHEN MEYER</t>
  </si>
  <si>
    <t>ORBEA BRASIL</t>
  </si>
  <si>
    <t>04.1054.04</t>
  </si>
  <si>
    <t>GIOVANA CRUZ CORSI</t>
  </si>
  <si>
    <t>04.40172.19</t>
  </si>
  <si>
    <t xml:space="preserve">PATRICIA MAYARA BUSTO </t>
  </si>
  <si>
    <t>04.4087.05</t>
  </si>
  <si>
    <t xml:space="preserve">VIVIANE LOURENÇO DOS SANTOS </t>
  </si>
  <si>
    <t>04.16937.12</t>
  </si>
  <si>
    <t>JESSICA APARECIDA DOS SANTOS BRAZ</t>
  </si>
  <si>
    <t>08.24484.15</t>
  </si>
  <si>
    <t>BRUNA CAROLINA FRANCO FAGUNDES</t>
  </si>
  <si>
    <t>CONCEPT BIKE TEAM</t>
  </si>
  <si>
    <t>MS</t>
  </si>
  <si>
    <t>04.24895.15</t>
  </si>
  <si>
    <t xml:space="preserve">GABRIELA DE SOUZA GONÇALVES </t>
  </si>
  <si>
    <t>04.18597.13</t>
  </si>
  <si>
    <t xml:space="preserve">MARCELA SILVA SODRE PEREIRA </t>
  </si>
  <si>
    <t>Campeonato Brasileiro Estrada ELITE/SUB 23 - (CRI) - Paulinia - SP - 28 a 30.06.19</t>
  </si>
  <si>
    <t>04.561.04</t>
  </si>
  <si>
    <t xml:space="preserve">MARCOS CHRISTIAN NOVELLO </t>
  </si>
  <si>
    <t>04.17393.12</t>
  </si>
  <si>
    <t xml:space="preserve">INDAIATUBA CYCLE TEAM </t>
  </si>
  <si>
    <t>BRUNO CAMPOS DE SÁ PINTO</t>
  </si>
  <si>
    <t>04.22673.14</t>
  </si>
  <si>
    <t xml:space="preserve">LUIS HENRIQUE FLAUZINO </t>
  </si>
  <si>
    <t>04.28834.16</t>
  </si>
  <si>
    <t>JOAO PEDRO ROSSI</t>
  </si>
  <si>
    <t>02.28676.16</t>
  </si>
  <si>
    <t xml:space="preserve">WOLFGANG FELIPE HIPOLITO </t>
  </si>
  <si>
    <t>AVAI/FME FLORIANOPOLIS/APGF</t>
  </si>
  <si>
    <t>04.40196.19</t>
  </si>
  <si>
    <t xml:space="preserve">MARIA CECILIA LAPÁ DE CARVALHO </t>
  </si>
  <si>
    <t>02.18826.13</t>
  </si>
  <si>
    <t>LETICIA ALANA GOEDE</t>
  </si>
  <si>
    <t>03.23617.14</t>
  </si>
  <si>
    <t xml:space="preserve">GIOVANNA MONTANINO </t>
  </si>
  <si>
    <t>03.25234.15</t>
  </si>
  <si>
    <t>BRUNA LIE ADATI LENARTOWICZ</t>
  </si>
  <si>
    <t>Campeontao Brasileiro de Estrada - (RES) Maringá - PR - 07.07.19</t>
  </si>
  <si>
    <t>Campeontao Brasileiro de Estrada - (CRI) Maringá - PR - 07.07.19</t>
  </si>
  <si>
    <t>04.32200.17</t>
  </si>
  <si>
    <t>LUANA SABRINA REIS SOUZA</t>
  </si>
  <si>
    <t>08.32185.17</t>
  </si>
  <si>
    <t>BRENDA BECKER GONÇALVES</t>
  </si>
  <si>
    <t>ASSOCIAÇÃO ESPORTIVA PRO-PEDAL (AEPP)</t>
  </si>
  <si>
    <t>26.35629.18</t>
  </si>
  <si>
    <t>AMANDA AIRES KOHLS</t>
  </si>
  <si>
    <t>AMACICLO</t>
  </si>
  <si>
    <t>03.40230.19</t>
  </si>
  <si>
    <t>CATHARINE EHRMANN VIEIRA</t>
  </si>
  <si>
    <t>04.39525.19</t>
  </si>
  <si>
    <t>DANIEL DE SOUZA FIDYK</t>
  </si>
  <si>
    <t>INSTITUTO ATHLON/SÃO JOSE DOS CAMPOS</t>
  </si>
  <si>
    <t>03.40258.19</t>
  </si>
  <si>
    <t>VITOR CAVALHEIRO KRUGER</t>
  </si>
  <si>
    <t>04.36769.18</t>
  </si>
  <si>
    <t xml:space="preserve">GUILHERME OLIVEIRA DE MOURA </t>
  </si>
  <si>
    <t>02.40004.19</t>
  </si>
  <si>
    <t xml:space="preserve">JOAO PEDRO JORDANI </t>
  </si>
  <si>
    <t>APROCICLI CHAPECO/HIKE BIKE</t>
  </si>
  <si>
    <t>06.34383.18</t>
  </si>
  <si>
    <t xml:space="preserve">GUILHERME ASSIS MOREIRA LINO </t>
  </si>
  <si>
    <t>01.34943.18</t>
  </si>
  <si>
    <t>PEDRO HENRIQUE KUNST</t>
  </si>
  <si>
    <t>01.37107.18</t>
  </si>
  <si>
    <t>ARTHUR GIOVANAZ</t>
  </si>
  <si>
    <t>04.36763.18</t>
  </si>
  <si>
    <t xml:space="preserve">BRUNO ALEXANDRE ESTEVAM VIANA </t>
  </si>
  <si>
    <t>02.39921.19</t>
  </si>
  <si>
    <t>LUIZ EDUARDO CORLASSOLI</t>
  </si>
  <si>
    <t>CICLISLO</t>
  </si>
  <si>
    <t>03.29271.16</t>
  </si>
  <si>
    <t xml:space="preserve">JOAO PEDRO PALUDO AMARAL </t>
  </si>
  <si>
    <t>04.32868.17</t>
  </si>
  <si>
    <t xml:space="preserve">KAIO MORAES RUBINI </t>
  </si>
  <si>
    <t xml:space="preserve">GREEN PIRACICABA - CALDEIRAO F.C - SERLAM </t>
  </si>
  <si>
    <t>03.39918.19</t>
  </si>
  <si>
    <t>RENAN MARQUARDT BUNHAK</t>
  </si>
  <si>
    <t>FUND. ESPORTE DE CAMPO MOURÃO - FECAM</t>
  </si>
  <si>
    <t>02.39922.19</t>
  </si>
  <si>
    <t xml:space="preserve">DANIEL AUGUSTO DA SILVA </t>
  </si>
  <si>
    <t>03.40149.19</t>
  </si>
  <si>
    <t>MATHEUS CONSTANTINO</t>
  </si>
  <si>
    <t>03.40147.19</t>
  </si>
  <si>
    <t>BRUNO EDUARDO DOS SANTOS DOMINGOS</t>
  </si>
  <si>
    <t>03.40304.18</t>
  </si>
  <si>
    <t>PEDRO SCHERER JUSTINO FEO</t>
  </si>
  <si>
    <t xml:space="preserve">SMEL FOZ DO IGUAÇU </t>
  </si>
  <si>
    <t>MIGUEL BESSANI VIEIRA</t>
  </si>
  <si>
    <t>03.40265.19</t>
  </si>
  <si>
    <t>03.39919.19</t>
  </si>
  <si>
    <t xml:space="preserve">MATHEUS DA SILVA CARVALHO </t>
  </si>
  <si>
    <t>02.39923.19</t>
  </si>
  <si>
    <t>JOAO VITOR SMANIOTTO</t>
  </si>
  <si>
    <t>04.38415.19</t>
  </si>
  <si>
    <t>WAGNER RODRIGUES ROSA DE LIMA</t>
  </si>
  <si>
    <t>04.29783.16</t>
  </si>
  <si>
    <t xml:space="preserve">ANA PAULA FINCO SILVA </t>
  </si>
  <si>
    <t>SÃO FRANCISCO SAUDE/KLABIN/SME RIBEIRAO PRETO</t>
  </si>
  <si>
    <t>05.29912.16</t>
  </si>
  <si>
    <t xml:space="preserve">ANA LAURA OLIVEIRA MORAES </t>
  </si>
  <si>
    <t>TIME RAIZA GOULAO/FAMILIA VILELA</t>
  </si>
  <si>
    <t>04.28975.16</t>
  </si>
  <si>
    <t xml:space="preserve">CECILIA VIEIRA LANCE </t>
  </si>
  <si>
    <t>08.39940.19</t>
  </si>
  <si>
    <t>ROBERTA MARÇAL LEITE</t>
  </si>
  <si>
    <t>ASSOCIAÇÃO CICLISTICA DE JARDIM-ACJAR</t>
  </si>
  <si>
    <t>03.39917.19</t>
  </si>
  <si>
    <t>RITA DE CASSIA NASCIMENTO DE SOUZA</t>
  </si>
  <si>
    <t>FUND. DE ESPORTE DE CAMPO MOURAO - FECAM</t>
  </si>
  <si>
    <t>03.40256.19</t>
  </si>
  <si>
    <t xml:space="preserve">JAISSON MADEIRA BRESOLIN </t>
  </si>
  <si>
    <t>03.30470.16</t>
  </si>
  <si>
    <t xml:space="preserve">ASSOCIAÇÃO LONDRINENSE DE CICLISMO </t>
  </si>
  <si>
    <t>04.19909.13</t>
  </si>
  <si>
    <t xml:space="preserve">PEDRO MIGUEL FREITAS DE OLIVEIRA </t>
  </si>
  <si>
    <t>04.32691.17</t>
  </si>
  <si>
    <t xml:space="preserve">LUCAS DOS SANTOS SILVA </t>
  </si>
  <si>
    <t xml:space="preserve">SÃO FRANCISCO SAUDE/KLABIN/SME RIBEIRAO PRETO </t>
  </si>
  <si>
    <t>04.35983.18</t>
  </si>
  <si>
    <t xml:space="preserve">VICTOR CESAR DE PAULA </t>
  </si>
  <si>
    <t>04.33884.17</t>
  </si>
  <si>
    <t>VICTOR JORGE SIMS</t>
  </si>
  <si>
    <t>04.35615.18</t>
  </si>
  <si>
    <t xml:space="preserve">LUCA FERREIRA ASSUNÇÃO </t>
  </si>
  <si>
    <t>03.39916.19</t>
  </si>
  <si>
    <t xml:space="preserve">FUND. DE ESPORTES DE CAMPO MOURAO - FECAM </t>
  </si>
  <si>
    <t>06.33596.17</t>
  </si>
  <si>
    <t>GUSTAVO CAMANHO COSTA</t>
  </si>
  <si>
    <t>08.29499.16</t>
  </si>
  <si>
    <t xml:space="preserve">TALISON FRANCO HORA </t>
  </si>
  <si>
    <t>ASSOCIAÇÃO CICLISTICA DE JARDIM- ACJAR</t>
  </si>
  <si>
    <t>03.40257.19</t>
  </si>
  <si>
    <t>RHULLIY EDUARDO GUERING SILVA</t>
  </si>
  <si>
    <t>03.38998.19</t>
  </si>
  <si>
    <t>JUNIOR HENRIQUE KUSSLER</t>
  </si>
  <si>
    <t>03.36690.18</t>
  </si>
  <si>
    <t xml:space="preserve">WERIK KAUA DOMINGOS </t>
  </si>
  <si>
    <t>04.40262.19</t>
  </si>
  <si>
    <t>BRENO AZEVEDO GUANDALINI</t>
  </si>
  <si>
    <t xml:space="preserve">SMEL/ASC SERTAOZINHO </t>
  </si>
  <si>
    <t>02.36700.18</t>
  </si>
  <si>
    <t xml:space="preserve">MARCOS VINICIUS VARGAS </t>
  </si>
  <si>
    <t>04.40261.19</t>
  </si>
  <si>
    <t>GUIDO DE SOUZA</t>
  </si>
  <si>
    <t>03.40209.19</t>
  </si>
  <si>
    <t>GUSTAVO DE SOUZA PERES PEPINELLI</t>
  </si>
  <si>
    <t>08.32888.17</t>
  </si>
  <si>
    <t>KAWAH DAVID</t>
  </si>
  <si>
    <t xml:space="preserve">ASSOCIAÇÃO SUL CHAPADENSE DE CICLISMO </t>
  </si>
  <si>
    <t>02.36701.18</t>
  </si>
  <si>
    <t xml:space="preserve">ATHIRSON JUNIOR DA SILVA BUENO </t>
  </si>
  <si>
    <t>03.36473.18</t>
  </si>
  <si>
    <t xml:space="preserve">LARA GABRIELA MARQUES BOENO DE OLIVEIRA </t>
  </si>
  <si>
    <t>04.30265.16</t>
  </si>
  <si>
    <t xml:space="preserve">GUSTAVO XAVIER DE OLIVEIRA PEREIRA </t>
  </si>
  <si>
    <t>09.32786.17</t>
  </si>
  <si>
    <t xml:space="preserve">YGOR OLIVEIRA FERNANDES </t>
  </si>
  <si>
    <t>02.33444.17</t>
  </si>
  <si>
    <t>MARCELO VINICIUS SPEORIN GODIN</t>
  </si>
  <si>
    <t xml:space="preserve">APROCICLI CHAPECO/HIKE BIKE </t>
  </si>
  <si>
    <t>02.27603.15</t>
  </si>
  <si>
    <t>FERNANDO DUARTE MENDES</t>
  </si>
  <si>
    <t>04.39393.19</t>
  </si>
  <si>
    <t xml:space="preserve">ANTONY DANIEL ALVES DOS SANTOS </t>
  </si>
  <si>
    <t>02.33330.17</t>
  </si>
  <si>
    <t xml:space="preserve">BRUNO SANDRIN </t>
  </si>
  <si>
    <t>06.33396.17</t>
  </si>
  <si>
    <t>YURI OLIVEIRA SARRUFF ALMEIDA</t>
  </si>
  <si>
    <t>04.35339.18</t>
  </si>
  <si>
    <t>HENRICO MARQUES PIZARRO</t>
  </si>
  <si>
    <t xml:space="preserve">INSTITUTO ATHLON/SÃO JOSE DOS CAMPOS </t>
  </si>
  <si>
    <t>03.25084.15</t>
  </si>
  <si>
    <t xml:space="preserve">PEDRO LUCAS DIAS DE OLIVEIRA </t>
  </si>
  <si>
    <t>ASSOCIAÇÃO CICLISTICA DESPORTIVA</t>
  </si>
  <si>
    <t>04.15697.13</t>
  </si>
  <si>
    <t>PEDRO HENRIQUE LISBOA FERREIRA BASTOS</t>
  </si>
  <si>
    <t>03.18392.13</t>
  </si>
  <si>
    <t>EDUARDO PIRES LUCIO</t>
  </si>
  <si>
    <t>03.39875.19</t>
  </si>
  <si>
    <t>LUIZ EDUARDO GARBOZZA PETER</t>
  </si>
  <si>
    <t xml:space="preserve">CLUBE TOLEDENSE DE CICLISMO </t>
  </si>
  <si>
    <t>09.36738.18</t>
  </si>
  <si>
    <t xml:space="preserve">EDUARDO CARVALHO DIAS </t>
  </si>
  <si>
    <t>04.40179.19</t>
  </si>
  <si>
    <t xml:space="preserve">GUSTAVO SANTANA CABRAL DE ARRUDA </t>
  </si>
  <si>
    <t>04.35101.19</t>
  </si>
  <si>
    <t xml:space="preserve">VICTOR BATISTA PINTO </t>
  </si>
  <si>
    <t>AVULO</t>
  </si>
  <si>
    <t>02.34531.18</t>
  </si>
  <si>
    <t>GABRIEL METZGER</t>
  </si>
  <si>
    <t>03.38068.18</t>
  </si>
  <si>
    <t>DIEGO DIESEL JORGE</t>
  </si>
  <si>
    <t>03.39914.19</t>
  </si>
  <si>
    <t>MARCELO VICENTE CALSAVARA</t>
  </si>
  <si>
    <t>02.39784.19</t>
  </si>
  <si>
    <t>JOAO VITOR BARATTO</t>
  </si>
  <si>
    <t>08.26579.15</t>
  </si>
  <si>
    <t xml:space="preserve">BRUNNO BECKER GONÇALVES </t>
  </si>
  <si>
    <t>08.31587.17</t>
  </si>
  <si>
    <t xml:space="preserve">DANIEL SOUZA LIMA </t>
  </si>
  <si>
    <t>ASSOCIAÇÃO ESPORTIVA BIKENORTE/MULTICOISAS</t>
  </si>
  <si>
    <t>02.37909.19</t>
  </si>
  <si>
    <t>FABRICIO MAGNANI</t>
  </si>
  <si>
    <t>04.39397.19</t>
  </si>
  <si>
    <t>YAGO SANCHES GASPAROTTI</t>
  </si>
  <si>
    <t>04.35714.18</t>
  </si>
  <si>
    <t>LUCCA MARQUES FERREIRA SILVA</t>
  </si>
  <si>
    <t>03.34674.18</t>
  </si>
  <si>
    <t xml:space="preserve">MARIA LUIZA MARQUES DA SILVA </t>
  </si>
  <si>
    <t xml:space="preserve">ASSOCIAÇAO LONDRINENSE DE CICLISMO </t>
  </si>
  <si>
    <t>07.37086.18</t>
  </si>
  <si>
    <t>ANNA LUIZA FLORO ALBERNAZ FERREIRA</t>
  </si>
  <si>
    <t xml:space="preserve">EQUIPE GLORIA DE CICLISMO </t>
  </si>
  <si>
    <t>09.24995.15</t>
  </si>
  <si>
    <t xml:space="preserve">EDERSON ANTONIO BARBOSA ALVES JUNIOR </t>
  </si>
  <si>
    <t xml:space="preserve">CLUBE PLANETA RODAO DE CICLISMO </t>
  </si>
  <si>
    <t>01.32426.17</t>
  </si>
  <si>
    <t>VITOR PILETTI FRANZOLOZO</t>
  </si>
  <si>
    <t>04.32112.17</t>
  </si>
  <si>
    <t>RENAN VINICIUS MELLO DOS SANTOS</t>
  </si>
  <si>
    <t>21.40247.19</t>
  </si>
  <si>
    <t>KELVE DE SOUSA BRAZ</t>
  </si>
  <si>
    <t xml:space="preserve">PERFORMANCE DANTAS TEAM </t>
  </si>
  <si>
    <t>TO</t>
  </si>
  <si>
    <t>03.26170.15</t>
  </si>
  <si>
    <t xml:space="preserve">BREHON CASTAGNO SCHINEIDER JUNIOR </t>
  </si>
  <si>
    <t>03.39915.19</t>
  </si>
  <si>
    <t>VICTOR HENRIQUE ZORAWSKI</t>
  </si>
  <si>
    <t>10.33557.17</t>
  </si>
  <si>
    <t>JOAO PAULO NAZARENO QUINES</t>
  </si>
  <si>
    <t>JAPA PROCYCLING CLUB</t>
  </si>
  <si>
    <t>DF</t>
  </si>
  <si>
    <t>Volta Norte Mineira de Ciclismo - Januaria - MG - 13 e 14.7.19</t>
  </si>
  <si>
    <t>05.37584.19</t>
  </si>
  <si>
    <t xml:space="preserve">JHONATA AMARAL NUNES </t>
  </si>
  <si>
    <t>CICLOSUL-LJSISTEMAS</t>
  </si>
  <si>
    <t>04.22905.14</t>
  </si>
  <si>
    <t>GUSTAVO HENRIQUE GONÇALVES MOREIRA</t>
  </si>
  <si>
    <t>05.37801.19</t>
  </si>
  <si>
    <t xml:space="preserve">KAREN POLIANA NASCIMENTO SANTOS </t>
  </si>
  <si>
    <t>ALUMINOX/RN</t>
  </si>
  <si>
    <t>05.37612.19</t>
  </si>
  <si>
    <t>LUCAS HENRIQUE RAMOS COSTA</t>
  </si>
  <si>
    <t>ACE/SENSE/UPSIDE/NEO</t>
  </si>
  <si>
    <t>CAMPEONATO ESTADUAL</t>
  </si>
  <si>
    <t>28.7771.08</t>
  </si>
  <si>
    <t xml:space="preserve">FRANCISCO HENRIQUE PRADO DA SILVA </t>
  </si>
  <si>
    <t>28.21481.14</t>
  </si>
  <si>
    <t>PAULO SERGIO WILSON DO NASCIMENTO</t>
  </si>
  <si>
    <t>28.27928.16</t>
  </si>
  <si>
    <t>GABRIEL BEKMAN PORTELA</t>
  </si>
  <si>
    <t>MATO E MORRO DE BIKE</t>
  </si>
  <si>
    <t>28.32232.17</t>
  </si>
  <si>
    <t>JOAO VICTOR MOURA MUSTAFA</t>
  </si>
  <si>
    <t>28.30281.16</t>
  </si>
  <si>
    <t>PABLO FAVELA DEMETRIO</t>
  </si>
  <si>
    <t>XXXV Macapá Verão de Ciclismo 2019 - Macapá - AP - 21.07.19</t>
  </si>
  <si>
    <t>22.28038.15</t>
  </si>
  <si>
    <t>LUCAS JOSE SOUZA FERREIRA</t>
  </si>
  <si>
    <t>22.5177.06</t>
  </si>
  <si>
    <t xml:space="preserve">LOURISMAR SOUZA SILVA </t>
  </si>
  <si>
    <t>26.22439.14</t>
  </si>
  <si>
    <t>ROBERT ALAIN VERCELLINO</t>
  </si>
  <si>
    <t>20.36899.18</t>
  </si>
  <si>
    <t xml:space="preserve">MYCKAEL LOBO DA SILVA </t>
  </si>
  <si>
    <t>CLUBE DE CILISMO IMPERATRIZENSE-CCI</t>
  </si>
  <si>
    <t>MA</t>
  </si>
  <si>
    <t>26.29153.16</t>
  </si>
  <si>
    <t>ROBSON PEREIRA BORRALHO</t>
  </si>
  <si>
    <t>CAMPEONATO  ESTAUDAL</t>
  </si>
  <si>
    <t>CAMPEONATO  ESTADUAL</t>
  </si>
  <si>
    <t>05.27744.16</t>
  </si>
  <si>
    <t xml:space="preserve">LEONIDAS TAVARES DA SILVA </t>
  </si>
  <si>
    <t xml:space="preserve">CAMPEONATO ESTADUAL </t>
  </si>
  <si>
    <t>75ª Prova Ciclistica São Salvador - Campos dos Goytacazes - RJ - 06.08.19</t>
  </si>
  <si>
    <t>07.37243.18</t>
  </si>
  <si>
    <t xml:space="preserve">GIULIA NUNES PRIMOM DE ALMEIDA </t>
  </si>
  <si>
    <t>07.38789.19</t>
  </si>
  <si>
    <t>MARIA VICTORIA OLIVEIRA CANTUARIA MARINHO</t>
  </si>
  <si>
    <t>06.623.04</t>
  </si>
  <si>
    <t>ANDERSON GETULIO CORDEIRO RITA</t>
  </si>
  <si>
    <t>06.40206.19</t>
  </si>
  <si>
    <t>SAMUEL CRISTIANO GERALDO</t>
  </si>
  <si>
    <t>06.39439.19</t>
  </si>
  <si>
    <t>THALLES JOSE DEGLI ESPOSTI FERNANDES</t>
  </si>
  <si>
    <t>06.33614.17</t>
  </si>
  <si>
    <t xml:space="preserve">ELIAS DE CAMPOS RODRIGUES SOARES </t>
  </si>
  <si>
    <t>06.40275.19</t>
  </si>
  <si>
    <t>ARTHUR CASTRO DA SILVA BARRETO</t>
  </si>
  <si>
    <t>06.28969.16</t>
  </si>
  <si>
    <t xml:space="preserve">THALLES FERREIRA SOARES </t>
  </si>
  <si>
    <t>BARCELLOS ROTER CYCLING TEAM</t>
  </si>
  <si>
    <t>06.29769.16</t>
  </si>
  <si>
    <t>GABRIEL BERTGES KREPKER PACHECO</t>
  </si>
  <si>
    <t>06.36110.18</t>
  </si>
  <si>
    <t xml:space="preserve">JULIANA RODRIGUES DE MOURA DE ALMEIDA </t>
  </si>
  <si>
    <t>FENIX CICLISMO</t>
  </si>
  <si>
    <t>06.27024.15</t>
  </si>
  <si>
    <t>PAULO DE MELO DA SILVA</t>
  </si>
  <si>
    <t>EQUIPE LUCIA ARANHA DE CICLISMO</t>
  </si>
  <si>
    <t>12ª  Volta Ciclistica de Brusque - Brusque - SC - 17 e 18.08.19</t>
  </si>
  <si>
    <t>2B</t>
  </si>
  <si>
    <t>03.31870.17</t>
  </si>
  <si>
    <t xml:space="preserve">GUILHERME AUGUSTO PORTUGAL </t>
  </si>
  <si>
    <t>02.26830.15</t>
  </si>
  <si>
    <t>GEOVANNI FRAZÃO MAURICIO</t>
  </si>
  <si>
    <t>TIMBÓ NET/FME TIMBÓ</t>
  </si>
  <si>
    <t>02.2217.04</t>
  </si>
  <si>
    <t xml:space="preserve">ROBSON FERREIRA DA SILVA </t>
  </si>
  <si>
    <t>02.39785.19</t>
  </si>
  <si>
    <t>JAKELINE MENDES</t>
  </si>
  <si>
    <t>APROCICLI CHAPECO/HIDE BIKE</t>
  </si>
  <si>
    <t>02.39867.19</t>
  </si>
  <si>
    <t xml:space="preserve">AMANDA DE OLIVEIRA CASAGRANDE </t>
  </si>
  <si>
    <t xml:space="preserve">FUNPEEL/FREE FORCE/POMERODE BIKE TEAM </t>
  </si>
  <si>
    <t>02.38086.19</t>
  </si>
  <si>
    <t xml:space="preserve">GUSTAVO DE SOUZA DOS SANTOS </t>
  </si>
  <si>
    <t>03.40303.19</t>
  </si>
  <si>
    <t>DAVID DOS SANTOS RIBEIRO</t>
  </si>
  <si>
    <t>03.37802.19</t>
  </si>
  <si>
    <t>CARLOS ALBERTO TOCHA FILHO</t>
  </si>
  <si>
    <t>GR AVENTURA</t>
  </si>
  <si>
    <t>MIRELLY NUNES FERREIRA</t>
  </si>
  <si>
    <t>BRYAN PERON RODRIGUES DA SILVEIRA</t>
  </si>
  <si>
    <t>8º Copa Cidade Canção de Ciclismo - Maringá - PR - 25.08.19</t>
  </si>
  <si>
    <t>03.33182.17</t>
  </si>
  <si>
    <t>DEBORA MOURA COSTA</t>
  </si>
  <si>
    <t xml:space="preserve">INGA BIKE TEAM </t>
  </si>
  <si>
    <t>04.13258.10</t>
  </si>
  <si>
    <t xml:space="preserve">ANA PAULA CASETTA </t>
  </si>
  <si>
    <t>03.6081.06</t>
  </si>
  <si>
    <t xml:space="preserve">ANDHEARA DE LIMA </t>
  </si>
  <si>
    <t>03.40237.19</t>
  </si>
  <si>
    <t>VINICIUS HENRIQUE MESQUITA PETRUCO</t>
  </si>
  <si>
    <t xml:space="preserve">CLUBE MARINGAENSE DE CICLISMO </t>
  </si>
  <si>
    <t>04.29743.16</t>
  </si>
  <si>
    <t xml:space="preserve">ALEXANDRE PEREIRA </t>
  </si>
  <si>
    <t>03.40266.19</t>
  </si>
  <si>
    <t xml:space="preserve">JOÃO VICTOR LOPES </t>
  </si>
  <si>
    <t>03.33862.17</t>
  </si>
  <si>
    <t>MIGUEL ANDRADE MORENO ALDA</t>
  </si>
  <si>
    <t>03.40210.19</t>
  </si>
  <si>
    <t xml:space="preserve">WESLEY RHODEN SANTIAGO </t>
  </si>
  <si>
    <t xml:space="preserve">JOÃO ROBERTO DA SILVA </t>
  </si>
  <si>
    <t xml:space="preserve">JOÃO LUCAS DE SOUZA RODRIGUES </t>
  </si>
  <si>
    <t>03.40213.19</t>
  </si>
  <si>
    <t>GUSTAVO LUDWIG FURTADO</t>
  </si>
  <si>
    <t>03.40148.19</t>
  </si>
  <si>
    <t xml:space="preserve">YAN MATHEUS BARRETO </t>
  </si>
  <si>
    <t>03.33863.17</t>
  </si>
  <si>
    <t xml:space="preserve">GUSTAVO DE BRITO ROCHA </t>
  </si>
  <si>
    <t>03.38341.19</t>
  </si>
  <si>
    <t>CAUÃ ASTORI</t>
  </si>
  <si>
    <t>03.28674.16</t>
  </si>
  <si>
    <t>VITOR HUGO PEREIRA ALAVARSE GONZALES</t>
  </si>
  <si>
    <t>03.37731.19</t>
  </si>
  <si>
    <t>EMANUELLE BRONISKI VIXIMICZEN</t>
  </si>
  <si>
    <t>Copa Norte Nordeste de Ciclismo - Aracaju - SE - 16 a 18.08.19</t>
  </si>
  <si>
    <t>23.33760.17</t>
  </si>
  <si>
    <t>LIGIA LIMA QUEIROZ</t>
  </si>
  <si>
    <t>RO</t>
  </si>
  <si>
    <t>19.20957.13</t>
  </si>
  <si>
    <t xml:space="preserve">KARINE DE MACEDO FROTA </t>
  </si>
  <si>
    <t>EVO PRO TEAM - EPT</t>
  </si>
  <si>
    <t>PI</t>
  </si>
  <si>
    <t>23.22396.14</t>
  </si>
  <si>
    <t xml:space="preserve">ELIANA SOUZA LOBATO </t>
  </si>
  <si>
    <t>28.40088.19</t>
  </si>
  <si>
    <t>LUANA DOS SANTOS FREITAS</t>
  </si>
  <si>
    <t>13.18139.13</t>
  </si>
  <si>
    <t>ANA GESSICA DOS SANTOS GOMES</t>
  </si>
  <si>
    <t>12.25896.15</t>
  </si>
  <si>
    <t>RENATO EVANGELISTA MARTINS</t>
  </si>
  <si>
    <t>AM</t>
  </si>
  <si>
    <t>16.15120.11</t>
  </si>
  <si>
    <t xml:space="preserve">DANILO GOMES SILVEIRA </t>
  </si>
  <si>
    <t>CLUBE ESPORTIVO AMIGOS DA PLANETA AVENTURA</t>
  </si>
  <si>
    <t>18.14945.11</t>
  </si>
  <si>
    <t>FRANCISCO JACKSON DA COSTA FREITAS</t>
  </si>
  <si>
    <t>SOU+BIKE TEAM</t>
  </si>
  <si>
    <t>22.9369.08</t>
  </si>
  <si>
    <t xml:space="preserve">DAELSON SILVA DOS SANTOS </t>
  </si>
  <si>
    <t>A.U.C.P ASSOCIAÇÃO UNIAO CICLISTICA DE PARAGOMINAS</t>
  </si>
  <si>
    <t>17.25807.15</t>
  </si>
  <si>
    <t>MATHEUS YURE DE PAIVA LOPES</t>
  </si>
  <si>
    <t>OCT/TREK</t>
  </si>
  <si>
    <t>25.36143.18</t>
  </si>
  <si>
    <t>OREBE GOMES BANDEIRA</t>
  </si>
  <si>
    <t>TEAM AUDAX</t>
  </si>
  <si>
    <t>12.7083.07</t>
  </si>
  <si>
    <t>JOSE ROMULO DE FREITAS JUNIOR</t>
  </si>
  <si>
    <t xml:space="preserve">CLUBE TEAM SUL BAIANO DE CICLISMO </t>
  </si>
  <si>
    <t>21.36650.18</t>
  </si>
  <si>
    <t xml:space="preserve">FRED FERNANDES CARVALHO </t>
  </si>
  <si>
    <t xml:space="preserve">TOCANTINS CLUBE DE CICLISMO </t>
  </si>
  <si>
    <t>JOAO PEDRO MAIA ELIAS</t>
  </si>
  <si>
    <t>JOAO VITOR BRAGA LIMA</t>
  </si>
  <si>
    <t>JOAO MIGUEL DOS SANTOS BALAN</t>
  </si>
  <si>
    <t>12.37643.19</t>
  </si>
  <si>
    <t xml:space="preserve">PEDRO HANRY MACEDO RIBEIRO </t>
  </si>
  <si>
    <t>21.40246.19</t>
  </si>
  <si>
    <t>LUIZ FERNANDO BOMFIM DE ALMEIDA</t>
  </si>
  <si>
    <t>16.40408.19</t>
  </si>
  <si>
    <t>KAUA COSTA FERNANDES</t>
  </si>
  <si>
    <t xml:space="preserve">ASEAC - ASSOCIAÇÃO SOLEDADENSE DE ESPORTES E APOIO AO CICLISTA </t>
  </si>
  <si>
    <t>14.40461.19</t>
  </si>
  <si>
    <t xml:space="preserve">CARLOS HENRIQUE DOS SANTOS </t>
  </si>
  <si>
    <t>13.40434.19</t>
  </si>
  <si>
    <t xml:space="preserve">JONATAS NASCIMENTO CRUZ </t>
  </si>
  <si>
    <t>13.40430.19</t>
  </si>
  <si>
    <t xml:space="preserve">JOAO GUILHERME MENDES PAIVA SANTOS </t>
  </si>
  <si>
    <t>21.32344.17</t>
  </si>
  <si>
    <t xml:space="preserve">YANA CAMARGO </t>
  </si>
  <si>
    <t>18.32873.17</t>
  </si>
  <si>
    <t>GEOVANA PARENTE FERNANDES</t>
  </si>
  <si>
    <t>CEARA BIKER</t>
  </si>
  <si>
    <t>25.38279.19</t>
  </si>
  <si>
    <t xml:space="preserve">HILLARY SUYAMY MOREIRA MENDES </t>
  </si>
  <si>
    <t xml:space="preserve">MANAUS BIKE TEAM </t>
  </si>
  <si>
    <t>INF.JUV.FEM</t>
  </si>
  <si>
    <t>22.40439.19</t>
  </si>
  <si>
    <t xml:space="preserve">KAREN VITORIA ROCHA DAMASCENO </t>
  </si>
  <si>
    <t>18.38242.19</t>
  </si>
  <si>
    <t>NATHALIA ALVES DA SILVA</t>
  </si>
  <si>
    <t>ASSOCIAÇÃO DE CICLISMO DA SERRA DA IBIAPABA</t>
  </si>
  <si>
    <t>21.34871.18</t>
  </si>
  <si>
    <t xml:space="preserve">ANA CAROLINA DE JESUS BARROS </t>
  </si>
  <si>
    <t xml:space="preserve">LARA RAFAELA RIBEIRO DA COSTA </t>
  </si>
  <si>
    <t>23.33146.17</t>
  </si>
  <si>
    <t xml:space="preserve">ORLANDO FRANCISCO DE SOUSA NETO </t>
  </si>
  <si>
    <t>19.37123.18</t>
  </si>
  <si>
    <t xml:space="preserve">RAMON FREITAS DO NASCIMENTO </t>
  </si>
  <si>
    <t xml:space="preserve">GIRO PRO TEAM </t>
  </si>
  <si>
    <t>21.22988.14</t>
  </si>
  <si>
    <t>WILLIANS BEZERRA DE ANDRADE JUNIOR</t>
  </si>
  <si>
    <t>20.24120.15</t>
  </si>
  <si>
    <t xml:space="preserve">JUANDERSON SILVA PEREIRA </t>
  </si>
  <si>
    <t>SLZ CYCLING</t>
  </si>
  <si>
    <t>25.28740.16</t>
  </si>
  <si>
    <t xml:space="preserve">EWERTHON COELHO DA SILVA </t>
  </si>
  <si>
    <t xml:space="preserve">SS CICLISMO </t>
  </si>
  <si>
    <t>20.33034.17</t>
  </si>
  <si>
    <t>GABRIEL HEINES DE LIMA MENDONÇA</t>
  </si>
  <si>
    <t>12.30577.17</t>
  </si>
  <si>
    <t>RAFAEL RIZZO PELLEGRINI FREITAS</t>
  </si>
  <si>
    <t>13.23985.15</t>
  </si>
  <si>
    <t xml:space="preserve">RAFAEL GOMES SANTOS </t>
  </si>
  <si>
    <t>18.33044.17</t>
  </si>
  <si>
    <t xml:space="preserve">ANTONIO RODRIGO DA SILVA FARIAS </t>
  </si>
  <si>
    <t xml:space="preserve">JOAO CICLO CANNONDALE TEAM </t>
  </si>
  <si>
    <t>23.33777.17</t>
  </si>
  <si>
    <t xml:space="preserve">VITOR EDUARDO DOS SANTOS PRADO </t>
  </si>
  <si>
    <t>21.36849.18</t>
  </si>
  <si>
    <t>ANTHONY OLIVEIRA GUIMARAES</t>
  </si>
  <si>
    <t>16.35668.18</t>
  </si>
  <si>
    <t xml:space="preserve">JOSE CARLOS CAVALCANTE DA SILVA ABREU </t>
  </si>
  <si>
    <t>07.26928.15</t>
  </si>
  <si>
    <t>MATHEUS SCANDIAN THOMAZ</t>
  </si>
  <si>
    <t>02.34535.18</t>
  </si>
  <si>
    <t>EDUARDO JESUS SILVA</t>
  </si>
  <si>
    <t>Bloqueado</t>
  </si>
  <si>
    <t>05.09.19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</si>
</sst>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7" fillId="0" borderId="0" xfId="0" applyFont="1"/>
    <xf numFmtId="0" fontId="1" fillId="0" borderId="1" xfId="1" applyFont="1" applyBorder="1" applyAlignme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8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3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14" fontId="0" fillId="0" borderId="0" xfId="0" applyNumberForma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8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8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1" fillId="0" borderId="0" xfId="0" applyFont="1" applyBorder="1" applyAlignment="1">
      <alignment horizontal="center" textRotation="90"/>
    </xf>
    <xf numFmtId="0" fontId="1" fillId="0" borderId="4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" xfId="0" applyFont="1" applyBorder="1"/>
    <xf numFmtId="0" fontId="1" fillId="0" borderId="0" xfId="1" applyFont="1" applyFill="1" applyBorder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4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0" borderId="17" xfId="0" applyFont="1" applyBorder="1"/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64" fontId="2" fillId="0" borderId="6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164" fontId="2" fillId="0" borderId="1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 wrapText="1"/>
    </xf>
    <xf numFmtId="0" fontId="1" fillId="4" borderId="8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0" fillId="0" borderId="8" xfId="0" applyFont="1" applyBorder="1" applyAlignment="1"/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2" fillId="0" borderId="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4" borderId="3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74085</xdr:rowOff>
    </xdr:from>
    <xdr:to>
      <xdr:col>2</xdr:col>
      <xdr:colOff>2931584</xdr:colOff>
      <xdr:row>0</xdr:row>
      <xdr:rowOff>871804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5"/>
          <a:ext cx="41486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677334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24391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52917</xdr:rowOff>
    </xdr:from>
    <xdr:to>
      <xdr:col>2</xdr:col>
      <xdr:colOff>2836335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2" y="52917"/>
          <a:ext cx="408516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116417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4661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105833</xdr:rowOff>
    </xdr:from>
    <xdr:to>
      <xdr:col>2</xdr:col>
      <xdr:colOff>2783418</xdr:colOff>
      <xdr:row>0</xdr:row>
      <xdr:rowOff>903552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05833"/>
          <a:ext cx="3937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3</xdr:col>
      <xdr:colOff>0</xdr:colOff>
      <xdr:row>0</xdr:row>
      <xdr:rowOff>920750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1750"/>
          <a:ext cx="4116916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3079750</xdr:colOff>
      <xdr:row>0</xdr:row>
      <xdr:rowOff>850635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296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2783417</xdr:colOff>
      <xdr:row>0</xdr:row>
      <xdr:rowOff>840053</xdr:rowOff>
    </xdr:to>
    <xdr:pic>
      <xdr:nvPicPr>
        <xdr:cNvPr id="3" name="Imagem 2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64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2</xdr:col>
      <xdr:colOff>3048000</xdr:colOff>
      <xdr:row>0</xdr:row>
      <xdr:rowOff>840052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42650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2952750</xdr:colOff>
      <xdr:row>0</xdr:row>
      <xdr:rowOff>840053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169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Q154"/>
  <sheetViews>
    <sheetView tabSelected="1" zoomScale="90" zoomScaleNormal="90" workbookViewId="0">
      <pane ySplit="3" topLeftCell="A79" activePane="bottomLeft" state="frozen"/>
      <selection pane="bottomLeft" sqref="A1:G1"/>
    </sheetView>
  </sheetViews>
  <sheetFormatPr defaultRowHeight="12.75"/>
  <cols>
    <col min="1" max="1" width="6.140625" style="12" customWidth="1"/>
    <col min="2" max="2" width="12" style="13" customWidth="1"/>
    <col min="3" max="3" width="44.5703125" style="12" bestFit="1" customWidth="1"/>
    <col min="4" max="4" width="7.28515625" style="12" customWidth="1"/>
    <col min="5" max="5" width="58.42578125" style="12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10" width="5.28515625" style="92" customWidth="1"/>
    <col min="11" max="42" width="5.28515625" style="15" customWidth="1"/>
    <col min="43" max="43" width="0.85546875" style="12" customWidth="1"/>
    <col min="44" max="16384" width="9.140625" style="12"/>
  </cols>
  <sheetData>
    <row r="1" spans="1:43" ht="69.75" customHeight="1">
      <c r="A1" s="109"/>
      <c r="B1" s="110"/>
      <c r="C1" s="110"/>
      <c r="D1" s="110"/>
      <c r="E1" s="110"/>
      <c r="F1" s="110"/>
      <c r="G1" s="111"/>
      <c r="H1" s="24"/>
      <c r="I1" s="116"/>
      <c r="J1" s="114" t="s">
        <v>1091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06" t="s">
        <v>1079</v>
      </c>
      <c r="T1" s="112" t="s">
        <v>863</v>
      </c>
      <c r="U1" s="112" t="s">
        <v>777</v>
      </c>
      <c r="V1" s="106" t="s">
        <v>744</v>
      </c>
      <c r="W1" s="106" t="s">
        <v>720</v>
      </c>
      <c r="X1" s="106" t="s">
        <v>696</v>
      </c>
      <c r="Y1" s="106" t="s">
        <v>681</v>
      </c>
      <c r="Z1" s="106" t="s">
        <v>651</v>
      </c>
      <c r="AA1" s="106" t="s">
        <v>626</v>
      </c>
      <c r="AB1" s="106" t="s">
        <v>510</v>
      </c>
      <c r="AC1" s="106" t="s">
        <v>509</v>
      </c>
      <c r="AD1" s="106" t="s">
        <v>508</v>
      </c>
      <c r="AE1" s="106" t="s">
        <v>507</v>
      </c>
      <c r="AF1" s="106" t="s">
        <v>458</v>
      </c>
      <c r="AG1" s="106" t="s">
        <v>329</v>
      </c>
      <c r="AH1" s="106" t="s">
        <v>309</v>
      </c>
      <c r="AI1" s="106" t="s">
        <v>272</v>
      </c>
      <c r="AJ1" s="106" t="s">
        <v>251</v>
      </c>
      <c r="AK1" s="106" t="s">
        <v>219</v>
      </c>
      <c r="AL1" s="106" t="s">
        <v>212</v>
      </c>
      <c r="AM1" s="106" t="s">
        <v>127</v>
      </c>
      <c r="AN1" s="106" t="s">
        <v>70</v>
      </c>
      <c r="AO1" s="106" t="s">
        <v>59</v>
      </c>
      <c r="AP1" s="106" t="s">
        <v>27</v>
      </c>
      <c r="AQ1" s="36"/>
    </row>
    <row r="2" spans="1:43" ht="69.75" customHeight="1">
      <c r="A2" s="108" t="s">
        <v>10</v>
      </c>
      <c r="B2" s="108"/>
      <c r="C2" s="108"/>
      <c r="D2" s="94"/>
      <c r="E2" s="95" t="s">
        <v>1308</v>
      </c>
      <c r="F2" s="97"/>
      <c r="G2" s="97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07"/>
      <c r="T2" s="113"/>
      <c r="U2" s="113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36"/>
    </row>
    <row r="3" spans="1:43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25"/>
      <c r="I3" s="23"/>
      <c r="J3" s="89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>
        <v>5</v>
      </c>
      <c r="T3" s="23" t="s">
        <v>772</v>
      </c>
      <c r="U3" s="23" t="s">
        <v>772</v>
      </c>
      <c r="V3" s="23">
        <v>3</v>
      </c>
      <c r="W3" s="23">
        <v>3</v>
      </c>
      <c r="X3" s="23">
        <v>5</v>
      </c>
      <c r="Y3" s="23">
        <v>5</v>
      </c>
      <c r="Z3" s="23">
        <v>5</v>
      </c>
      <c r="AA3" s="23">
        <v>5</v>
      </c>
      <c r="AB3" s="23">
        <v>3</v>
      </c>
      <c r="AC3" s="23">
        <v>4</v>
      </c>
      <c r="AD3" s="23">
        <v>4</v>
      </c>
      <c r="AE3" s="23">
        <v>5</v>
      </c>
      <c r="AF3" s="23">
        <v>3</v>
      </c>
      <c r="AG3" s="23">
        <v>4</v>
      </c>
      <c r="AH3" s="23">
        <v>5</v>
      </c>
      <c r="AI3" s="23">
        <v>5</v>
      </c>
      <c r="AJ3" s="23">
        <v>5</v>
      </c>
      <c r="AK3" s="23">
        <v>3</v>
      </c>
      <c r="AL3" s="23">
        <v>5</v>
      </c>
      <c r="AM3" s="23">
        <v>3</v>
      </c>
      <c r="AN3" s="23">
        <v>5</v>
      </c>
      <c r="AO3" s="23">
        <v>5</v>
      </c>
      <c r="AP3" s="23">
        <v>5</v>
      </c>
      <c r="AQ3" s="35"/>
    </row>
    <row r="4" spans="1:43" s="14" customFormat="1" ht="15" customHeight="1">
      <c r="A4" s="7">
        <v>1</v>
      </c>
      <c r="B4" s="4" t="s">
        <v>152</v>
      </c>
      <c r="C4" s="3" t="s">
        <v>153</v>
      </c>
      <c r="D4" s="2" t="s">
        <v>7</v>
      </c>
      <c r="E4" s="4" t="s">
        <v>141</v>
      </c>
      <c r="F4" s="65" t="s">
        <v>131</v>
      </c>
      <c r="G4" s="1">
        <f>SUM(I4:AP4)</f>
        <v>365</v>
      </c>
      <c r="H4" s="26"/>
      <c r="I4" s="66"/>
      <c r="J4" s="88"/>
      <c r="K4" s="66"/>
      <c r="L4" s="66"/>
      <c r="M4" s="66"/>
      <c r="N4" s="66">
        <v>35</v>
      </c>
      <c r="O4" s="66">
        <v>31</v>
      </c>
      <c r="P4" s="66"/>
      <c r="Q4" s="66">
        <v>35</v>
      </c>
      <c r="R4" s="66"/>
      <c r="S4" s="66"/>
      <c r="T4" s="66">
        <v>25</v>
      </c>
      <c r="U4" s="66">
        <v>16</v>
      </c>
      <c r="V4" s="66">
        <v>80</v>
      </c>
      <c r="W4" s="66">
        <v>45</v>
      </c>
      <c r="X4" s="66"/>
      <c r="Y4" s="66"/>
      <c r="Z4" s="66"/>
      <c r="AA4" s="66"/>
      <c r="AB4" s="66"/>
      <c r="AC4" s="66"/>
      <c r="AD4" s="66">
        <v>40</v>
      </c>
      <c r="AE4" s="66"/>
      <c r="AF4" s="66">
        <v>40</v>
      </c>
      <c r="AG4" s="66"/>
      <c r="AH4" s="66"/>
      <c r="AI4" s="66"/>
      <c r="AJ4" s="66"/>
      <c r="AK4" s="66"/>
      <c r="AL4" s="66"/>
      <c r="AM4" s="66">
        <v>18</v>
      </c>
      <c r="AN4" s="66"/>
      <c r="AO4" s="66"/>
      <c r="AP4" s="66"/>
      <c r="AQ4" s="38"/>
    </row>
    <row r="5" spans="1:43" s="14" customFormat="1" ht="15" customHeight="1">
      <c r="A5" s="7">
        <v>2</v>
      </c>
      <c r="B5" s="4" t="s">
        <v>147</v>
      </c>
      <c r="C5" s="3" t="s">
        <v>148</v>
      </c>
      <c r="D5" s="2" t="s">
        <v>7</v>
      </c>
      <c r="E5" s="4" t="s">
        <v>149</v>
      </c>
      <c r="F5" s="65" t="s">
        <v>131</v>
      </c>
      <c r="G5" s="1">
        <f>SUM(I5:AP5)</f>
        <v>349</v>
      </c>
      <c r="H5" s="26"/>
      <c r="I5" s="66"/>
      <c r="J5" s="88"/>
      <c r="K5" s="66"/>
      <c r="L5" s="66"/>
      <c r="M5" s="66"/>
      <c r="N5" s="66">
        <v>30</v>
      </c>
      <c r="O5" s="66">
        <v>40</v>
      </c>
      <c r="P5" s="66"/>
      <c r="Q5" s="66">
        <v>25</v>
      </c>
      <c r="R5" s="66"/>
      <c r="S5" s="66"/>
      <c r="T5" s="66"/>
      <c r="U5" s="66">
        <v>29</v>
      </c>
      <c r="V5" s="66"/>
      <c r="W5" s="66">
        <v>80</v>
      </c>
      <c r="X5" s="66"/>
      <c r="Y5" s="66"/>
      <c r="Z5" s="66"/>
      <c r="AA5" s="66"/>
      <c r="AB5" s="66">
        <v>65</v>
      </c>
      <c r="AC5" s="66"/>
      <c r="AD5" s="66"/>
      <c r="AE5" s="66"/>
      <c r="AF5" s="66">
        <v>55</v>
      </c>
      <c r="AG5" s="66"/>
      <c r="AH5" s="66"/>
      <c r="AI5" s="66"/>
      <c r="AJ5" s="66"/>
      <c r="AK5" s="66"/>
      <c r="AL5" s="66"/>
      <c r="AM5" s="66">
        <v>25</v>
      </c>
      <c r="AN5" s="66"/>
      <c r="AO5" s="66"/>
      <c r="AP5" s="66"/>
      <c r="AQ5" s="38"/>
    </row>
    <row r="6" spans="1:43" s="14" customFormat="1" ht="15" customHeight="1">
      <c r="A6" s="7">
        <v>3</v>
      </c>
      <c r="B6" s="4" t="s">
        <v>330</v>
      </c>
      <c r="C6" s="3" t="s">
        <v>331</v>
      </c>
      <c r="D6" s="2" t="s">
        <v>7</v>
      </c>
      <c r="E6" s="4" t="s">
        <v>149</v>
      </c>
      <c r="F6" s="75" t="s">
        <v>131</v>
      </c>
      <c r="G6" s="1">
        <f>SUM(I6:AP6)</f>
        <v>328</v>
      </c>
      <c r="H6" s="26"/>
      <c r="I6" s="66"/>
      <c r="J6" s="88"/>
      <c r="K6" s="66"/>
      <c r="L6" s="66"/>
      <c r="M6" s="66"/>
      <c r="N6" s="66">
        <v>13</v>
      </c>
      <c r="O6" s="66"/>
      <c r="P6" s="66"/>
      <c r="Q6" s="66">
        <v>65</v>
      </c>
      <c r="R6" s="66"/>
      <c r="S6" s="66"/>
      <c r="T6" s="66">
        <v>90</v>
      </c>
      <c r="U6" s="66">
        <v>65</v>
      </c>
      <c r="V6" s="66"/>
      <c r="W6" s="66">
        <v>55</v>
      </c>
      <c r="X6" s="66"/>
      <c r="Y6" s="66"/>
      <c r="Z6" s="66"/>
      <c r="AA6" s="66"/>
      <c r="AB6" s="66"/>
      <c r="AC6" s="66"/>
      <c r="AD6" s="66"/>
      <c r="AE6" s="66"/>
      <c r="AF6" s="66"/>
      <c r="AG6" s="66">
        <v>40</v>
      </c>
      <c r="AH6" s="66"/>
      <c r="AI6" s="66"/>
      <c r="AJ6" s="66"/>
      <c r="AK6" s="66"/>
      <c r="AL6" s="66"/>
      <c r="AM6" s="66"/>
      <c r="AN6" s="66"/>
      <c r="AO6" s="66"/>
      <c r="AP6" s="66"/>
      <c r="AQ6" s="38"/>
    </row>
    <row r="7" spans="1:43" s="14" customFormat="1" ht="15" customHeight="1">
      <c r="A7" s="7">
        <v>4</v>
      </c>
      <c r="B7" s="4" t="s">
        <v>77</v>
      </c>
      <c r="C7" s="3" t="s">
        <v>78</v>
      </c>
      <c r="D7" s="2" t="s">
        <v>7</v>
      </c>
      <c r="E7" s="4" t="s">
        <v>73</v>
      </c>
      <c r="F7" s="65" t="s">
        <v>74</v>
      </c>
      <c r="G7" s="1">
        <f>SUM(I7:AP7)</f>
        <v>268</v>
      </c>
      <c r="H7" s="26"/>
      <c r="I7" s="66"/>
      <c r="J7" s="88"/>
      <c r="K7" s="66"/>
      <c r="L7" s="66"/>
      <c r="M7" s="66"/>
      <c r="N7" s="66"/>
      <c r="O7" s="66"/>
      <c r="P7" s="66"/>
      <c r="Q7" s="66"/>
      <c r="R7" s="66">
        <v>80</v>
      </c>
      <c r="S7" s="66"/>
      <c r="T7" s="66">
        <v>15</v>
      </c>
      <c r="U7" s="66">
        <v>120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>
        <v>45</v>
      </c>
      <c r="AL7" s="66"/>
      <c r="AM7" s="66"/>
      <c r="AN7" s="66">
        <v>8</v>
      </c>
      <c r="AO7" s="66"/>
      <c r="AP7" s="66"/>
      <c r="AQ7" s="38"/>
    </row>
    <row r="8" spans="1:43" s="14" customFormat="1" ht="15" customHeight="1">
      <c r="A8" s="7">
        <v>5</v>
      </c>
      <c r="B8" s="4" t="s">
        <v>459</v>
      </c>
      <c r="C8" s="3" t="s">
        <v>460</v>
      </c>
      <c r="D8" s="2" t="s">
        <v>7</v>
      </c>
      <c r="E8" s="4" t="s">
        <v>130</v>
      </c>
      <c r="F8" s="75" t="s">
        <v>131</v>
      </c>
      <c r="G8" s="1">
        <f>SUM(I8:AP8)</f>
        <v>250</v>
      </c>
      <c r="H8" s="26"/>
      <c r="I8" s="66"/>
      <c r="J8" s="88"/>
      <c r="K8" s="66"/>
      <c r="L8" s="66"/>
      <c r="M8" s="66"/>
      <c r="N8" s="66"/>
      <c r="O8" s="66">
        <v>60</v>
      </c>
      <c r="P8" s="66"/>
      <c r="Q8" s="66"/>
      <c r="R8" s="66"/>
      <c r="S8" s="66"/>
      <c r="T8" s="66">
        <v>110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>
        <v>80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38"/>
    </row>
    <row r="9" spans="1:43" s="14" customFormat="1" ht="15" customHeight="1">
      <c r="A9" s="7">
        <v>6</v>
      </c>
      <c r="B9" s="4" t="s">
        <v>523</v>
      </c>
      <c r="C9" s="3" t="s">
        <v>524</v>
      </c>
      <c r="D9" s="2" t="s">
        <v>7</v>
      </c>
      <c r="E9" s="4" t="s">
        <v>149</v>
      </c>
      <c r="F9" s="75" t="s">
        <v>131</v>
      </c>
      <c r="G9" s="1">
        <f>SUM(I9:AP9)</f>
        <v>242</v>
      </c>
      <c r="H9" s="26"/>
      <c r="I9" s="66"/>
      <c r="J9" s="88"/>
      <c r="K9" s="66"/>
      <c r="L9" s="66"/>
      <c r="M9" s="66"/>
      <c r="N9" s="66"/>
      <c r="O9" s="66"/>
      <c r="P9" s="66"/>
      <c r="Q9" s="66"/>
      <c r="R9" s="66"/>
      <c r="S9" s="66"/>
      <c r="T9" s="66">
        <v>70</v>
      </c>
      <c r="U9" s="66">
        <v>100</v>
      </c>
      <c r="V9" s="66"/>
      <c r="W9" s="66">
        <v>65</v>
      </c>
      <c r="X9" s="66"/>
      <c r="Y9" s="66"/>
      <c r="Z9" s="66"/>
      <c r="AA9" s="66"/>
      <c r="AB9" s="66">
        <v>7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38"/>
    </row>
    <row r="10" spans="1:43" s="14" customFormat="1" ht="15" customHeight="1">
      <c r="A10" s="7">
        <v>7</v>
      </c>
      <c r="B10" s="4" t="s">
        <v>71</v>
      </c>
      <c r="C10" s="3" t="s">
        <v>72</v>
      </c>
      <c r="D10" s="2" t="s">
        <v>7</v>
      </c>
      <c r="E10" s="4" t="s">
        <v>73</v>
      </c>
      <c r="F10" s="75" t="s">
        <v>74</v>
      </c>
      <c r="G10" s="1">
        <f>SUM(I10:AP10)</f>
        <v>235</v>
      </c>
      <c r="H10" s="26"/>
      <c r="I10" s="66"/>
      <c r="J10" s="88"/>
      <c r="K10" s="66"/>
      <c r="L10" s="66"/>
      <c r="M10" s="66"/>
      <c r="N10" s="66"/>
      <c r="O10" s="66"/>
      <c r="P10" s="66"/>
      <c r="Q10" s="66">
        <v>30</v>
      </c>
      <c r="R10" s="66">
        <v>40</v>
      </c>
      <c r="S10" s="66"/>
      <c r="T10" s="66">
        <v>20</v>
      </c>
      <c r="U10" s="66">
        <v>55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>
        <v>80</v>
      </c>
      <c r="AL10" s="66"/>
      <c r="AM10" s="66"/>
      <c r="AN10" s="66">
        <v>10</v>
      </c>
      <c r="AO10" s="66"/>
      <c r="AP10" s="66"/>
      <c r="AQ10" s="38"/>
    </row>
    <row r="11" spans="1:43" s="14" customFormat="1" ht="15" customHeight="1">
      <c r="A11" s="7">
        <v>8</v>
      </c>
      <c r="B11" s="4" t="s">
        <v>335</v>
      </c>
      <c r="C11" s="3" t="s">
        <v>336</v>
      </c>
      <c r="D11" s="2" t="s">
        <v>7</v>
      </c>
      <c r="E11" s="4" t="s">
        <v>149</v>
      </c>
      <c r="F11" s="75" t="s">
        <v>131</v>
      </c>
      <c r="G11" s="1">
        <f>SUM(I11:AP11)</f>
        <v>203</v>
      </c>
      <c r="H11" s="26"/>
      <c r="I11" s="66"/>
      <c r="J11" s="88"/>
      <c r="K11" s="66"/>
      <c r="L11" s="66"/>
      <c r="M11" s="66"/>
      <c r="N11" s="66"/>
      <c r="O11" s="66"/>
      <c r="P11" s="66"/>
      <c r="Q11" s="66">
        <v>80</v>
      </c>
      <c r="R11" s="66"/>
      <c r="S11" s="66"/>
      <c r="T11" s="66"/>
      <c r="U11" s="66">
        <v>80</v>
      </c>
      <c r="V11" s="66"/>
      <c r="W11" s="66">
        <v>13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>
        <v>30</v>
      </c>
      <c r="AH11" s="66"/>
      <c r="AI11" s="66"/>
      <c r="AJ11" s="66"/>
      <c r="AK11" s="66"/>
      <c r="AL11" s="66"/>
      <c r="AM11" s="66"/>
      <c r="AN11" s="66"/>
      <c r="AO11" s="66"/>
      <c r="AP11" s="66"/>
      <c r="AQ11" s="38"/>
    </row>
    <row r="12" spans="1:43" s="14" customFormat="1" ht="15" customHeight="1">
      <c r="A12" s="7">
        <v>9</v>
      </c>
      <c r="B12" s="4" t="s">
        <v>339</v>
      </c>
      <c r="C12" s="3" t="s">
        <v>340</v>
      </c>
      <c r="D12" s="2" t="s">
        <v>7</v>
      </c>
      <c r="E12" s="4" t="s">
        <v>149</v>
      </c>
      <c r="F12" s="75" t="s">
        <v>131</v>
      </c>
      <c r="G12" s="1">
        <f>SUM(I12:AP12)</f>
        <v>180</v>
      </c>
      <c r="H12" s="26"/>
      <c r="I12" s="66"/>
      <c r="J12" s="88"/>
      <c r="K12" s="66"/>
      <c r="L12" s="66"/>
      <c r="M12" s="66"/>
      <c r="N12" s="66">
        <v>2</v>
      </c>
      <c r="O12" s="66"/>
      <c r="P12" s="66"/>
      <c r="Q12" s="66">
        <v>1</v>
      </c>
      <c r="R12" s="66"/>
      <c r="S12" s="66"/>
      <c r="T12" s="66"/>
      <c r="U12" s="66">
        <v>150</v>
      </c>
      <c r="V12" s="66"/>
      <c r="W12" s="66">
        <v>7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>
        <v>20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38"/>
    </row>
    <row r="13" spans="1:43" s="14" customFormat="1" ht="15" customHeight="1">
      <c r="A13" s="7">
        <v>10</v>
      </c>
      <c r="B13" s="4" t="s">
        <v>79</v>
      </c>
      <c r="C13" s="3" t="s">
        <v>80</v>
      </c>
      <c r="D13" s="2" t="s">
        <v>7</v>
      </c>
      <c r="E13" s="4" t="s">
        <v>73</v>
      </c>
      <c r="F13" s="75" t="s">
        <v>74</v>
      </c>
      <c r="G13" s="1">
        <f>SUM(I13:AP13)</f>
        <v>155</v>
      </c>
      <c r="H13" s="26"/>
      <c r="I13" s="66"/>
      <c r="J13" s="88"/>
      <c r="K13" s="66"/>
      <c r="L13" s="66"/>
      <c r="M13" s="66"/>
      <c r="N13" s="66"/>
      <c r="O13" s="66">
        <v>9</v>
      </c>
      <c r="P13" s="66"/>
      <c r="Q13" s="66"/>
      <c r="R13" s="66">
        <v>55</v>
      </c>
      <c r="S13" s="66"/>
      <c r="T13" s="66">
        <v>7</v>
      </c>
      <c r="U13" s="66">
        <v>22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>
        <v>55</v>
      </c>
      <c r="AL13" s="66"/>
      <c r="AM13" s="66"/>
      <c r="AN13" s="66">
        <v>7</v>
      </c>
      <c r="AO13" s="66"/>
      <c r="AP13" s="66"/>
      <c r="AQ13" s="38"/>
    </row>
    <row r="14" spans="1:43" s="14" customFormat="1" ht="15" customHeight="1">
      <c r="A14" s="7">
        <v>11</v>
      </c>
      <c r="B14" s="4" t="s">
        <v>135</v>
      </c>
      <c r="C14" s="3" t="s">
        <v>136</v>
      </c>
      <c r="D14" s="2" t="s">
        <v>7</v>
      </c>
      <c r="E14" s="4" t="s">
        <v>134</v>
      </c>
      <c r="F14" s="75" t="s">
        <v>131</v>
      </c>
      <c r="G14" s="1">
        <f>SUM(I14:AP14)</f>
        <v>146</v>
      </c>
      <c r="H14" s="26"/>
      <c r="I14" s="66"/>
      <c r="J14" s="88"/>
      <c r="K14" s="66"/>
      <c r="L14" s="66"/>
      <c r="M14" s="66"/>
      <c r="N14" s="66"/>
      <c r="O14" s="66"/>
      <c r="P14" s="66"/>
      <c r="Q14" s="66"/>
      <c r="R14" s="66"/>
      <c r="S14" s="66"/>
      <c r="T14" s="66">
        <v>8</v>
      </c>
      <c r="U14" s="66">
        <v>3</v>
      </c>
      <c r="V14" s="66"/>
      <c r="W14" s="66">
        <v>40</v>
      </c>
      <c r="X14" s="66"/>
      <c r="Y14" s="66"/>
      <c r="Z14" s="66"/>
      <c r="AA14" s="66"/>
      <c r="AB14" s="66"/>
      <c r="AC14" s="66">
        <v>40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>
        <v>55</v>
      </c>
      <c r="AN14" s="66"/>
      <c r="AO14" s="66"/>
      <c r="AP14" s="66"/>
      <c r="AQ14" s="38"/>
    </row>
    <row r="15" spans="1:43" s="14" customFormat="1" ht="15" customHeight="1">
      <c r="A15" s="7">
        <v>12</v>
      </c>
      <c r="B15" s="4" t="s">
        <v>511</v>
      </c>
      <c r="C15" s="3" t="s">
        <v>512</v>
      </c>
      <c r="D15" s="2" t="s">
        <v>7</v>
      </c>
      <c r="E15" s="4" t="s">
        <v>209</v>
      </c>
      <c r="F15" s="75" t="s">
        <v>131</v>
      </c>
      <c r="G15" s="1">
        <f>SUM(I15:AP15)</f>
        <v>140</v>
      </c>
      <c r="H15" s="26"/>
      <c r="I15" s="66"/>
      <c r="J15" s="88"/>
      <c r="K15" s="66"/>
      <c r="L15" s="66"/>
      <c r="M15" s="66"/>
      <c r="N15" s="66"/>
      <c r="O15" s="66"/>
      <c r="P15" s="66"/>
      <c r="Q15" s="66"/>
      <c r="R15" s="66"/>
      <c r="S15" s="66"/>
      <c r="T15" s="66">
        <v>60</v>
      </c>
      <c r="U15" s="66"/>
      <c r="V15" s="66"/>
      <c r="W15" s="66"/>
      <c r="X15" s="66"/>
      <c r="Y15" s="66"/>
      <c r="Z15" s="66"/>
      <c r="AA15" s="66"/>
      <c r="AB15" s="66">
        <v>80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38"/>
    </row>
    <row r="16" spans="1:43" s="14" customFormat="1" ht="15" customHeight="1">
      <c r="A16" s="7">
        <v>13</v>
      </c>
      <c r="B16" s="4" t="s">
        <v>75</v>
      </c>
      <c r="C16" s="3" t="s">
        <v>76</v>
      </c>
      <c r="D16" s="2" t="s">
        <v>7</v>
      </c>
      <c r="E16" s="4" t="s">
        <v>73</v>
      </c>
      <c r="F16" s="75" t="s">
        <v>74</v>
      </c>
      <c r="G16" s="1">
        <f>SUM(I16:AP16)</f>
        <v>139</v>
      </c>
      <c r="H16" s="26"/>
      <c r="I16" s="66"/>
      <c r="J16" s="88"/>
      <c r="K16" s="66"/>
      <c r="L16" s="66"/>
      <c r="M16" s="66"/>
      <c r="N16" s="66"/>
      <c r="O16" s="66"/>
      <c r="P16" s="66"/>
      <c r="Q16" s="66">
        <v>55</v>
      </c>
      <c r="R16" s="66">
        <v>25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50</v>
      </c>
      <c r="AL16" s="66"/>
      <c r="AM16" s="66"/>
      <c r="AN16" s="66">
        <v>9</v>
      </c>
      <c r="AO16" s="66"/>
      <c r="AP16" s="66"/>
      <c r="AQ16" s="38"/>
    </row>
    <row r="17" spans="1:43" s="14" customFormat="1" ht="15" customHeight="1">
      <c r="A17" s="7">
        <v>14</v>
      </c>
      <c r="B17" s="4" t="s">
        <v>470</v>
      </c>
      <c r="C17" s="3" t="s">
        <v>471</v>
      </c>
      <c r="D17" s="2" t="s">
        <v>7</v>
      </c>
      <c r="E17" s="4" t="s">
        <v>185</v>
      </c>
      <c r="F17" s="75" t="s">
        <v>186</v>
      </c>
      <c r="G17" s="1">
        <f>SUM(I17:AP17)</f>
        <v>125</v>
      </c>
      <c r="H17" s="26"/>
      <c r="I17" s="66"/>
      <c r="J17" s="88"/>
      <c r="K17" s="66"/>
      <c r="L17" s="66"/>
      <c r="M17" s="66"/>
      <c r="N17" s="66"/>
      <c r="O17" s="66">
        <v>50</v>
      </c>
      <c r="P17" s="66"/>
      <c r="Q17" s="66"/>
      <c r="R17" s="66"/>
      <c r="S17" s="66"/>
      <c r="T17" s="66">
        <v>30</v>
      </c>
      <c r="U17" s="66">
        <v>15</v>
      </c>
      <c r="V17" s="66"/>
      <c r="W17" s="66"/>
      <c r="X17" s="66"/>
      <c r="Y17" s="66"/>
      <c r="Z17" s="66"/>
      <c r="AA17" s="66"/>
      <c r="AB17" s="66">
        <v>15</v>
      </c>
      <c r="AC17" s="66"/>
      <c r="AD17" s="66"/>
      <c r="AE17" s="66"/>
      <c r="AF17" s="66">
        <v>15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38"/>
    </row>
    <row r="18" spans="1:43" s="14" customFormat="1" ht="15" customHeight="1">
      <c r="A18" s="7">
        <v>15</v>
      </c>
      <c r="B18" s="4" t="s">
        <v>32</v>
      </c>
      <c r="C18" s="3" t="s">
        <v>33</v>
      </c>
      <c r="D18" s="2" t="s">
        <v>7</v>
      </c>
      <c r="E18" s="4" t="s">
        <v>30</v>
      </c>
      <c r="F18" s="75" t="s">
        <v>31</v>
      </c>
      <c r="G18" s="1">
        <f>SUM(I18:AP18)</f>
        <v>118</v>
      </c>
      <c r="H18" s="26"/>
      <c r="I18" s="66"/>
      <c r="J18" s="88">
        <v>7</v>
      </c>
      <c r="K18" s="66"/>
      <c r="L18" s="66"/>
      <c r="M18" s="66"/>
      <c r="N18" s="66">
        <v>11</v>
      </c>
      <c r="O18" s="66"/>
      <c r="P18" s="66"/>
      <c r="Q18" s="66">
        <v>40</v>
      </c>
      <c r="R18" s="66"/>
      <c r="S18" s="66">
        <v>7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>
        <v>9</v>
      </c>
      <c r="AF18" s="66"/>
      <c r="AG18" s="66"/>
      <c r="AH18" s="66"/>
      <c r="AI18" s="66"/>
      <c r="AJ18" s="66"/>
      <c r="AK18" s="66"/>
      <c r="AL18" s="66"/>
      <c r="AM18" s="66">
        <v>35</v>
      </c>
      <c r="AN18" s="66"/>
      <c r="AO18" s="66"/>
      <c r="AP18" s="66">
        <v>9</v>
      </c>
      <c r="AQ18" s="38"/>
    </row>
    <row r="19" spans="1:43" s="14" customFormat="1" ht="15" customHeight="1">
      <c r="A19" s="7">
        <v>16</v>
      </c>
      <c r="B19" s="4" t="s">
        <v>726</v>
      </c>
      <c r="C19" s="3" t="s">
        <v>727</v>
      </c>
      <c r="D19" s="2" t="s">
        <v>7</v>
      </c>
      <c r="E19" s="4" t="s">
        <v>149</v>
      </c>
      <c r="F19" s="75" t="s">
        <v>131</v>
      </c>
      <c r="G19" s="1">
        <f>SUM(I19:AP19)</f>
        <v>116</v>
      </c>
      <c r="H19" s="26"/>
      <c r="I19" s="66"/>
      <c r="J19" s="88"/>
      <c r="K19" s="66"/>
      <c r="L19" s="66"/>
      <c r="M19" s="66"/>
      <c r="N19" s="66">
        <v>80</v>
      </c>
      <c r="O19" s="66"/>
      <c r="P19" s="66"/>
      <c r="Q19" s="66"/>
      <c r="R19" s="66"/>
      <c r="S19" s="66"/>
      <c r="T19" s="66"/>
      <c r="U19" s="66">
        <v>6</v>
      </c>
      <c r="V19" s="66"/>
      <c r="W19" s="66">
        <v>30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38"/>
    </row>
    <row r="20" spans="1:43" s="14" customFormat="1" ht="15" customHeight="1">
      <c r="A20" s="7">
        <v>17</v>
      </c>
      <c r="B20" s="4" t="s">
        <v>513</v>
      </c>
      <c r="C20" s="3" t="s">
        <v>514</v>
      </c>
      <c r="D20" s="2" t="s">
        <v>7</v>
      </c>
      <c r="E20" s="4" t="s">
        <v>209</v>
      </c>
      <c r="F20" s="75" t="s">
        <v>131</v>
      </c>
      <c r="G20" s="1">
        <f>SUM(I20:AP20)</f>
        <v>107</v>
      </c>
      <c r="H20" s="26"/>
      <c r="I20" s="66"/>
      <c r="J20" s="88"/>
      <c r="K20" s="66"/>
      <c r="L20" s="66"/>
      <c r="M20" s="66"/>
      <c r="N20" s="66"/>
      <c r="O20" s="66">
        <v>55</v>
      </c>
      <c r="P20" s="66"/>
      <c r="Q20" s="66"/>
      <c r="R20" s="66"/>
      <c r="S20" s="66"/>
      <c r="T20" s="66"/>
      <c r="U20" s="66">
        <v>7</v>
      </c>
      <c r="V20" s="66"/>
      <c r="W20" s="66"/>
      <c r="X20" s="66"/>
      <c r="Y20" s="66"/>
      <c r="Z20" s="66"/>
      <c r="AA20" s="66"/>
      <c r="AB20" s="66">
        <v>45</v>
      </c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38"/>
    </row>
    <row r="21" spans="1:43" s="14" customFormat="1" ht="15" customHeight="1">
      <c r="A21" s="7">
        <v>18</v>
      </c>
      <c r="B21" s="4" t="s">
        <v>128</v>
      </c>
      <c r="C21" s="3" t="s">
        <v>129</v>
      </c>
      <c r="D21" s="2" t="s">
        <v>7</v>
      </c>
      <c r="E21" s="4" t="s">
        <v>130</v>
      </c>
      <c r="F21" s="75" t="s">
        <v>131</v>
      </c>
      <c r="G21" s="1">
        <f>SUM(I21:AP21)</f>
        <v>90</v>
      </c>
      <c r="H21" s="26"/>
      <c r="I21" s="66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>
        <v>10</v>
      </c>
      <c r="AF21" s="66"/>
      <c r="AG21" s="66"/>
      <c r="AH21" s="66"/>
      <c r="AI21" s="66"/>
      <c r="AJ21" s="66"/>
      <c r="AK21" s="66"/>
      <c r="AL21" s="66"/>
      <c r="AM21" s="66">
        <v>80</v>
      </c>
      <c r="AN21" s="66"/>
      <c r="AO21" s="66"/>
      <c r="AP21" s="66"/>
      <c r="AQ21" s="38"/>
    </row>
    <row r="22" spans="1:43" s="14" customFormat="1" ht="15" customHeight="1">
      <c r="A22" s="7">
        <v>18</v>
      </c>
      <c r="B22" s="4" t="s">
        <v>778</v>
      </c>
      <c r="C22" s="3" t="s">
        <v>779</v>
      </c>
      <c r="D22" s="2" t="s">
        <v>7</v>
      </c>
      <c r="E22" s="4" t="s">
        <v>161</v>
      </c>
      <c r="F22" s="75" t="s">
        <v>131</v>
      </c>
      <c r="G22" s="1">
        <f>SUM(I22:AP22)</f>
        <v>90</v>
      </c>
      <c r="H22" s="26"/>
      <c r="I22" s="66"/>
      <c r="J22" s="88"/>
      <c r="K22" s="66"/>
      <c r="L22" s="66"/>
      <c r="M22" s="66"/>
      <c r="N22" s="66"/>
      <c r="O22" s="66"/>
      <c r="P22" s="66"/>
      <c r="Q22" s="66"/>
      <c r="R22" s="66"/>
      <c r="S22" s="66"/>
      <c r="T22" s="66">
        <v>45</v>
      </c>
      <c r="U22" s="66">
        <v>45</v>
      </c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38"/>
    </row>
    <row r="23" spans="1:43" s="14" customFormat="1" ht="15" customHeight="1">
      <c r="A23" s="7">
        <v>19</v>
      </c>
      <c r="B23" s="4" t="s">
        <v>463</v>
      </c>
      <c r="C23" s="3" t="s">
        <v>464</v>
      </c>
      <c r="D23" s="2" t="s">
        <v>7</v>
      </c>
      <c r="E23" s="4" t="s">
        <v>149</v>
      </c>
      <c r="F23" s="75" t="s">
        <v>131</v>
      </c>
      <c r="G23" s="1">
        <f>SUM(I23:AP23)</f>
        <v>82</v>
      </c>
      <c r="H23" s="26"/>
      <c r="I23" s="66"/>
      <c r="J23" s="88"/>
      <c r="K23" s="66"/>
      <c r="L23" s="66"/>
      <c r="M23" s="66"/>
      <c r="N23" s="66"/>
      <c r="O23" s="66"/>
      <c r="P23" s="66"/>
      <c r="Q23" s="66"/>
      <c r="R23" s="66"/>
      <c r="S23" s="66"/>
      <c r="T23" s="66">
        <v>40</v>
      </c>
      <c r="U23" s="66">
        <v>8</v>
      </c>
      <c r="V23" s="66"/>
      <c r="W23" s="66">
        <v>4</v>
      </c>
      <c r="X23" s="66"/>
      <c r="Y23" s="66"/>
      <c r="Z23" s="66"/>
      <c r="AA23" s="66"/>
      <c r="AB23" s="66"/>
      <c r="AC23" s="66"/>
      <c r="AD23" s="66"/>
      <c r="AE23" s="66"/>
      <c r="AF23" s="66">
        <v>30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38"/>
    </row>
    <row r="24" spans="1:43" s="14" customFormat="1" ht="15" customHeight="1">
      <c r="A24" s="7">
        <v>20</v>
      </c>
      <c r="B24" s="4" t="s">
        <v>132</v>
      </c>
      <c r="C24" s="3" t="s">
        <v>133</v>
      </c>
      <c r="D24" s="2" t="s">
        <v>7</v>
      </c>
      <c r="E24" s="4" t="s">
        <v>134</v>
      </c>
      <c r="F24" s="75" t="s">
        <v>131</v>
      </c>
      <c r="G24" s="1">
        <f>SUM(I24:AP24)</f>
        <v>80</v>
      </c>
      <c r="H24" s="26"/>
      <c r="I24" s="66"/>
      <c r="J24" s="88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>
        <v>4</v>
      </c>
      <c r="V24" s="66"/>
      <c r="W24" s="66"/>
      <c r="X24" s="66"/>
      <c r="Y24" s="66"/>
      <c r="Z24" s="66"/>
      <c r="AA24" s="66"/>
      <c r="AB24" s="66"/>
      <c r="AC24" s="66">
        <v>11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>
        <v>65</v>
      </c>
      <c r="AN24" s="66"/>
      <c r="AO24" s="66"/>
      <c r="AP24" s="66"/>
      <c r="AQ24" s="38"/>
    </row>
    <row r="25" spans="1:43" s="14" customFormat="1" ht="15" customHeight="1">
      <c r="A25" s="7">
        <v>20</v>
      </c>
      <c r="B25" s="4" t="s">
        <v>310</v>
      </c>
      <c r="C25" s="3" t="s">
        <v>311</v>
      </c>
      <c r="D25" s="2" t="s">
        <v>7</v>
      </c>
      <c r="E25" s="4" t="s">
        <v>141</v>
      </c>
      <c r="F25" s="75" t="s">
        <v>131</v>
      </c>
      <c r="G25" s="1">
        <f>SUM(I25:AP25)</f>
        <v>80</v>
      </c>
      <c r="H25" s="26"/>
      <c r="I25" s="66"/>
      <c r="J25" s="88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>
        <v>65</v>
      </c>
      <c r="W25" s="66">
        <v>5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>
        <v>10</v>
      </c>
      <c r="AI25" s="66"/>
      <c r="AJ25" s="66"/>
      <c r="AK25" s="66"/>
      <c r="AL25" s="66"/>
      <c r="AM25" s="66"/>
      <c r="AN25" s="66"/>
      <c r="AO25" s="66"/>
      <c r="AP25" s="66"/>
      <c r="AQ25" s="38"/>
    </row>
    <row r="26" spans="1:43" s="14" customFormat="1" ht="15" customHeight="1">
      <c r="A26" s="7">
        <v>21</v>
      </c>
      <c r="B26" s="4" t="s">
        <v>28</v>
      </c>
      <c r="C26" s="3" t="s">
        <v>29</v>
      </c>
      <c r="D26" s="2" t="s">
        <v>7</v>
      </c>
      <c r="E26" s="4" t="s">
        <v>30</v>
      </c>
      <c r="F26" s="75" t="s">
        <v>31</v>
      </c>
      <c r="G26" s="1">
        <f>SUM(I26:AP26)</f>
        <v>76</v>
      </c>
      <c r="H26" s="26"/>
      <c r="I26" s="66"/>
      <c r="J26" s="88"/>
      <c r="K26" s="66"/>
      <c r="L26" s="66"/>
      <c r="M26" s="66"/>
      <c r="N26" s="66"/>
      <c r="O26" s="66"/>
      <c r="P26" s="66"/>
      <c r="Q26" s="66">
        <v>18</v>
      </c>
      <c r="R26" s="66"/>
      <c r="S26" s="66">
        <v>3</v>
      </c>
      <c r="T26" s="66"/>
      <c r="U26" s="66"/>
      <c r="V26" s="66">
        <v>45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>
        <v>10</v>
      </c>
      <c r="AQ26" s="38"/>
    </row>
    <row r="27" spans="1:43" s="14" customFormat="1" ht="15" customHeight="1">
      <c r="A27" s="7">
        <v>22</v>
      </c>
      <c r="B27" s="4" t="s">
        <v>521</v>
      </c>
      <c r="C27" s="3" t="s">
        <v>522</v>
      </c>
      <c r="D27" s="2" t="s">
        <v>7</v>
      </c>
      <c r="E27" s="4" t="s">
        <v>301</v>
      </c>
      <c r="F27" s="75" t="s">
        <v>302</v>
      </c>
      <c r="G27" s="1">
        <f>SUM(I27:AP27)</f>
        <v>74</v>
      </c>
      <c r="H27" s="26"/>
      <c r="I27" s="66"/>
      <c r="J27" s="88"/>
      <c r="K27" s="66"/>
      <c r="L27" s="66"/>
      <c r="M27" s="66"/>
      <c r="N27" s="66">
        <v>65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>
        <v>9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38"/>
    </row>
    <row r="28" spans="1:43" s="14" customFormat="1" ht="15" customHeight="1">
      <c r="A28" s="7">
        <v>23</v>
      </c>
      <c r="B28" s="4" t="s">
        <v>461</v>
      </c>
      <c r="C28" s="3" t="s">
        <v>462</v>
      </c>
      <c r="D28" s="2" t="s">
        <v>7</v>
      </c>
      <c r="E28" s="4" t="s">
        <v>149</v>
      </c>
      <c r="F28" s="75" t="s">
        <v>131</v>
      </c>
      <c r="G28" s="1">
        <f>SUM(I28:AP28)</f>
        <v>65</v>
      </c>
      <c r="H28" s="26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>
        <v>65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38"/>
    </row>
    <row r="29" spans="1:43" s="14" customFormat="1" ht="15" customHeight="1">
      <c r="A29" s="7">
        <v>24</v>
      </c>
      <c r="B29" s="4" t="s">
        <v>479</v>
      </c>
      <c r="C29" s="3" t="s">
        <v>480</v>
      </c>
      <c r="D29" s="2" t="s">
        <v>7</v>
      </c>
      <c r="E29" s="4" t="s">
        <v>141</v>
      </c>
      <c r="F29" s="75" t="s">
        <v>131</v>
      </c>
      <c r="G29" s="1">
        <f>SUM(I29:AP29)</f>
        <v>62</v>
      </c>
      <c r="H29" s="26"/>
      <c r="I29" s="66"/>
      <c r="J29" s="88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>
        <v>35</v>
      </c>
      <c r="W29" s="66"/>
      <c r="X29" s="66"/>
      <c r="Y29" s="66"/>
      <c r="Z29" s="66"/>
      <c r="AA29" s="66"/>
      <c r="AB29" s="66">
        <v>21</v>
      </c>
      <c r="AC29" s="66"/>
      <c r="AD29" s="66"/>
      <c r="AE29" s="66"/>
      <c r="AF29" s="66">
        <v>6</v>
      </c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38"/>
    </row>
    <row r="30" spans="1:43" s="14" customFormat="1" ht="15" customHeight="1">
      <c r="A30" s="7">
        <v>25</v>
      </c>
      <c r="B30" s="4" t="s">
        <v>159</v>
      </c>
      <c r="C30" s="3" t="s">
        <v>160</v>
      </c>
      <c r="D30" s="2" t="s">
        <v>7</v>
      </c>
      <c r="E30" s="4" t="s">
        <v>161</v>
      </c>
      <c r="F30" s="75" t="s">
        <v>131</v>
      </c>
      <c r="G30" s="1">
        <f>SUM(I30:AP30)</f>
        <v>53</v>
      </c>
      <c r="H30" s="26"/>
      <c r="I30" s="66"/>
      <c r="J30" s="88"/>
      <c r="K30" s="66"/>
      <c r="L30" s="66"/>
      <c r="M30" s="66"/>
      <c r="N30" s="66"/>
      <c r="O30" s="66"/>
      <c r="P30" s="66"/>
      <c r="Q30" s="66"/>
      <c r="R30" s="66"/>
      <c r="S30" s="66"/>
      <c r="T30" s="66">
        <v>35</v>
      </c>
      <c r="U30" s="66">
        <v>5</v>
      </c>
      <c r="V30" s="66"/>
      <c r="W30" s="66"/>
      <c r="X30" s="66"/>
      <c r="Y30" s="66"/>
      <c r="Z30" s="66"/>
      <c r="AA30" s="66"/>
      <c r="AB30" s="66"/>
      <c r="AC30" s="66">
        <v>5</v>
      </c>
      <c r="AD30" s="66"/>
      <c r="AE30" s="66"/>
      <c r="AF30" s="66"/>
      <c r="AG30" s="66"/>
      <c r="AH30" s="66"/>
      <c r="AI30" s="66"/>
      <c r="AJ30" s="66"/>
      <c r="AK30" s="66"/>
      <c r="AL30" s="66"/>
      <c r="AM30" s="66">
        <v>8</v>
      </c>
      <c r="AN30" s="66"/>
      <c r="AO30" s="66"/>
      <c r="AP30" s="66"/>
      <c r="AQ30" s="38"/>
    </row>
    <row r="31" spans="1:43" s="14" customFormat="1" ht="15" customHeight="1">
      <c r="A31" s="7">
        <v>25</v>
      </c>
      <c r="B31" s="4" t="s">
        <v>166</v>
      </c>
      <c r="C31" s="3" t="s">
        <v>167</v>
      </c>
      <c r="D31" s="2" t="s">
        <v>7</v>
      </c>
      <c r="E31" s="4" t="s">
        <v>141</v>
      </c>
      <c r="F31" s="75" t="s">
        <v>131</v>
      </c>
      <c r="G31" s="1">
        <f>SUM(I31:AP31)</f>
        <v>53</v>
      </c>
      <c r="H31" s="26"/>
      <c r="I31" s="66"/>
      <c r="J31" s="88"/>
      <c r="K31" s="66"/>
      <c r="L31" s="66"/>
      <c r="M31" s="66"/>
      <c r="N31" s="66">
        <v>8</v>
      </c>
      <c r="O31" s="66"/>
      <c r="P31" s="66"/>
      <c r="Q31" s="66">
        <v>6</v>
      </c>
      <c r="R31" s="66"/>
      <c r="S31" s="66"/>
      <c r="T31" s="66"/>
      <c r="U31" s="66">
        <v>18</v>
      </c>
      <c r="V31" s="66">
        <v>8</v>
      </c>
      <c r="W31" s="66">
        <v>8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>
        <v>5</v>
      </c>
      <c r="AN31" s="66"/>
      <c r="AO31" s="66"/>
      <c r="AP31" s="66"/>
      <c r="AQ31" s="38"/>
    </row>
    <row r="32" spans="1:43" s="14" customFormat="1" ht="15" customHeight="1">
      <c r="A32" s="7">
        <v>26</v>
      </c>
      <c r="B32" s="4" t="s">
        <v>81</v>
      </c>
      <c r="C32" s="3" t="s">
        <v>82</v>
      </c>
      <c r="D32" s="2" t="s">
        <v>7</v>
      </c>
      <c r="E32" s="4" t="s">
        <v>73</v>
      </c>
      <c r="F32" s="75" t="s">
        <v>74</v>
      </c>
      <c r="G32" s="1">
        <f>SUM(I32:AP32)</f>
        <v>51</v>
      </c>
      <c r="H32" s="26"/>
      <c r="I32" s="66"/>
      <c r="J32" s="88"/>
      <c r="K32" s="66"/>
      <c r="L32" s="66"/>
      <c r="M32" s="66"/>
      <c r="N32" s="66"/>
      <c r="O32" s="66">
        <v>5</v>
      </c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>
        <v>40</v>
      </c>
      <c r="AL32" s="66"/>
      <c r="AM32" s="66"/>
      <c r="AN32" s="66">
        <v>6</v>
      </c>
      <c r="AO32" s="66"/>
      <c r="AP32" s="66"/>
      <c r="AQ32" s="38"/>
    </row>
    <row r="33" spans="1:43" s="14" customFormat="1" ht="15" customHeight="1">
      <c r="A33" s="7">
        <v>27</v>
      </c>
      <c r="B33" s="4" t="s">
        <v>137</v>
      </c>
      <c r="C33" s="3" t="s">
        <v>138</v>
      </c>
      <c r="D33" s="2" t="s">
        <v>7</v>
      </c>
      <c r="E33" s="4" t="s">
        <v>130</v>
      </c>
      <c r="F33" s="75" t="s">
        <v>131</v>
      </c>
      <c r="G33" s="1">
        <f>SUM(I33:AP33)</f>
        <v>50</v>
      </c>
      <c r="H33" s="26"/>
      <c r="I33" s="66"/>
      <c r="J33" s="88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>
        <v>50</v>
      </c>
      <c r="AN33" s="66"/>
      <c r="AO33" s="66"/>
      <c r="AP33" s="66"/>
      <c r="AQ33" s="38"/>
    </row>
    <row r="34" spans="1:43" s="14" customFormat="1" ht="15" customHeight="1">
      <c r="A34" s="7">
        <v>27</v>
      </c>
      <c r="B34" s="4" t="s">
        <v>721</v>
      </c>
      <c r="C34" s="3" t="s">
        <v>722</v>
      </c>
      <c r="D34" s="2" t="s">
        <v>7</v>
      </c>
      <c r="E34" s="4" t="s">
        <v>36</v>
      </c>
      <c r="F34" s="75" t="s">
        <v>37</v>
      </c>
      <c r="G34" s="1">
        <f>SUM(I34:AP34)</f>
        <v>50</v>
      </c>
      <c r="H34" s="26"/>
      <c r="I34" s="66"/>
      <c r="J34" s="8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>
        <v>50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38"/>
    </row>
    <row r="35" spans="1:43" s="14" customFormat="1" ht="15" customHeight="1">
      <c r="A35" s="7">
        <v>28</v>
      </c>
      <c r="B35" s="4" t="s">
        <v>750</v>
      </c>
      <c r="C35" s="3" t="s">
        <v>751</v>
      </c>
      <c r="D35" s="2" t="s">
        <v>7</v>
      </c>
      <c r="E35" s="4" t="s">
        <v>36</v>
      </c>
      <c r="F35" s="75" t="s">
        <v>37</v>
      </c>
      <c r="G35" s="1">
        <f>SUM(I35:AP35)</f>
        <v>48</v>
      </c>
      <c r="H35" s="26"/>
      <c r="I35" s="66"/>
      <c r="J35" s="88"/>
      <c r="K35" s="66"/>
      <c r="L35" s="66"/>
      <c r="M35" s="66"/>
      <c r="N35" s="66"/>
      <c r="O35" s="66"/>
      <c r="P35" s="66"/>
      <c r="Q35" s="66"/>
      <c r="R35" s="66"/>
      <c r="S35" s="66">
        <v>10</v>
      </c>
      <c r="T35" s="66"/>
      <c r="U35" s="66">
        <v>13</v>
      </c>
      <c r="V35" s="66">
        <v>25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38"/>
    </row>
    <row r="36" spans="1:43" s="14" customFormat="1" ht="15" customHeight="1">
      <c r="A36" s="7">
        <v>29</v>
      </c>
      <c r="B36" s="4" t="s">
        <v>332</v>
      </c>
      <c r="C36" s="3" t="s">
        <v>333</v>
      </c>
      <c r="D36" s="2" t="s">
        <v>7</v>
      </c>
      <c r="E36" s="4" t="s">
        <v>334</v>
      </c>
      <c r="F36" s="75" t="s">
        <v>302</v>
      </c>
      <c r="G36" s="1">
        <f>SUM(I36:AP36)</f>
        <v>47</v>
      </c>
      <c r="H36" s="26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>
        <v>12</v>
      </c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>
        <v>35</v>
      </c>
      <c r="AH36" s="66"/>
      <c r="AI36" s="66"/>
      <c r="AJ36" s="66"/>
      <c r="AK36" s="66"/>
      <c r="AL36" s="66"/>
      <c r="AM36" s="66"/>
      <c r="AN36" s="66"/>
      <c r="AO36" s="66"/>
      <c r="AP36" s="66"/>
      <c r="AQ36" s="38"/>
    </row>
    <row r="37" spans="1:43" s="14" customFormat="1" ht="15" customHeight="1">
      <c r="A37" s="7">
        <v>30</v>
      </c>
      <c r="B37" s="4" t="s">
        <v>797</v>
      </c>
      <c r="C37" s="3" t="s">
        <v>798</v>
      </c>
      <c r="D37" s="2" t="s">
        <v>7</v>
      </c>
      <c r="E37" s="4" t="s">
        <v>146</v>
      </c>
      <c r="F37" s="75" t="s">
        <v>131</v>
      </c>
      <c r="G37" s="1">
        <f>SUM(I37:AP37)</f>
        <v>46</v>
      </c>
      <c r="H37" s="26"/>
      <c r="I37" s="66"/>
      <c r="J37" s="88"/>
      <c r="K37" s="66"/>
      <c r="L37" s="66"/>
      <c r="M37" s="66"/>
      <c r="N37" s="66">
        <v>45</v>
      </c>
      <c r="O37" s="66"/>
      <c r="P37" s="66"/>
      <c r="Q37" s="66"/>
      <c r="R37" s="66"/>
      <c r="S37" s="66"/>
      <c r="T37" s="66"/>
      <c r="U37" s="66">
        <v>1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38"/>
    </row>
    <row r="38" spans="1:43" s="14" customFormat="1" ht="15" customHeight="1">
      <c r="A38" s="7">
        <v>31</v>
      </c>
      <c r="B38" s="4" t="s">
        <v>1106</v>
      </c>
      <c r="C38" s="3" t="s">
        <v>1107</v>
      </c>
      <c r="D38" s="2" t="s">
        <v>7</v>
      </c>
      <c r="E38" s="4" t="s">
        <v>699</v>
      </c>
      <c r="F38" s="75" t="s">
        <v>238</v>
      </c>
      <c r="G38" s="1">
        <f>SUM(I38:AP38)</f>
        <v>45</v>
      </c>
      <c r="H38" s="26"/>
      <c r="I38" s="66"/>
      <c r="J38" s="88"/>
      <c r="K38" s="66"/>
      <c r="L38" s="66"/>
      <c r="M38" s="66"/>
      <c r="N38" s="66"/>
      <c r="O38" s="66"/>
      <c r="P38" s="66"/>
      <c r="Q38" s="66"/>
      <c r="R38" s="66">
        <v>45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38"/>
    </row>
    <row r="39" spans="1:43" s="14" customFormat="1" ht="15" customHeight="1">
      <c r="A39" s="7">
        <v>32</v>
      </c>
      <c r="B39" s="4" t="s">
        <v>483</v>
      </c>
      <c r="C39" s="3" t="s">
        <v>484</v>
      </c>
      <c r="D39" s="2" t="s">
        <v>7</v>
      </c>
      <c r="E39" s="4" t="s">
        <v>141</v>
      </c>
      <c r="F39" s="75" t="s">
        <v>131</v>
      </c>
      <c r="G39" s="1">
        <f>SUM(I39:AP39)</f>
        <v>43</v>
      </c>
      <c r="H39" s="26"/>
      <c r="I39" s="66"/>
      <c r="J39" s="88"/>
      <c r="K39" s="66"/>
      <c r="L39" s="66"/>
      <c r="M39" s="66"/>
      <c r="N39" s="66">
        <v>9</v>
      </c>
      <c r="O39" s="66"/>
      <c r="P39" s="66"/>
      <c r="Q39" s="66"/>
      <c r="R39" s="66"/>
      <c r="S39" s="66"/>
      <c r="T39" s="66"/>
      <c r="U39" s="66"/>
      <c r="V39" s="66">
        <v>6</v>
      </c>
      <c r="W39" s="66">
        <v>25</v>
      </c>
      <c r="X39" s="66"/>
      <c r="Y39" s="66"/>
      <c r="Z39" s="66"/>
      <c r="AA39" s="66"/>
      <c r="AB39" s="66"/>
      <c r="AC39" s="66"/>
      <c r="AD39" s="66"/>
      <c r="AE39" s="66"/>
      <c r="AF39" s="66">
        <v>3</v>
      </c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38"/>
    </row>
    <row r="40" spans="1:43" s="14" customFormat="1" ht="15" customHeight="1">
      <c r="A40" s="7">
        <v>33</v>
      </c>
      <c r="B40" s="4" t="s">
        <v>477</v>
      </c>
      <c r="C40" s="3" t="s">
        <v>478</v>
      </c>
      <c r="D40" s="2" t="s">
        <v>7</v>
      </c>
      <c r="E40" s="4" t="s">
        <v>476</v>
      </c>
      <c r="F40" s="75" t="s">
        <v>186</v>
      </c>
      <c r="G40" s="1">
        <f>SUM(I40:AP40)</f>
        <v>42</v>
      </c>
      <c r="H40" s="26"/>
      <c r="I40" s="66"/>
      <c r="J40" s="88"/>
      <c r="K40" s="66"/>
      <c r="L40" s="66"/>
      <c r="M40" s="66"/>
      <c r="N40" s="66"/>
      <c r="O40" s="66">
        <v>35</v>
      </c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>
        <v>7</v>
      </c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38"/>
    </row>
    <row r="41" spans="1:43" s="14" customFormat="1" ht="15" customHeight="1">
      <c r="A41" s="7">
        <v>34</v>
      </c>
      <c r="B41" s="4" t="s">
        <v>780</v>
      </c>
      <c r="C41" s="3" t="s">
        <v>781</v>
      </c>
      <c r="D41" s="2" t="s">
        <v>7</v>
      </c>
      <c r="E41" s="4" t="s">
        <v>782</v>
      </c>
      <c r="F41" s="75" t="s">
        <v>31</v>
      </c>
      <c r="G41" s="1">
        <f>SUM(I41:AP41)</f>
        <v>41</v>
      </c>
      <c r="H41" s="26"/>
      <c r="I41" s="66"/>
      <c r="J41" s="88"/>
      <c r="K41" s="66"/>
      <c r="L41" s="66"/>
      <c r="M41" s="66"/>
      <c r="N41" s="66"/>
      <c r="O41" s="66"/>
      <c r="P41" s="66"/>
      <c r="Q41" s="66"/>
      <c r="R41" s="66"/>
      <c r="S41" s="66"/>
      <c r="T41" s="66">
        <v>5</v>
      </c>
      <c r="U41" s="66">
        <v>36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38"/>
    </row>
    <row r="42" spans="1:43" s="14" customFormat="1" ht="15" customHeight="1">
      <c r="A42" s="7">
        <v>35</v>
      </c>
      <c r="B42" s="4" t="s">
        <v>481</v>
      </c>
      <c r="C42" s="3" t="s">
        <v>482</v>
      </c>
      <c r="D42" s="2" t="s">
        <v>7</v>
      </c>
      <c r="E42" s="4" t="s">
        <v>185</v>
      </c>
      <c r="F42" s="75" t="s">
        <v>186</v>
      </c>
      <c r="G42" s="1">
        <f>SUM(I42:AP42)</f>
        <v>39</v>
      </c>
      <c r="H42" s="26"/>
      <c r="I42" s="66"/>
      <c r="J42" s="88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>
        <v>35</v>
      </c>
      <c r="AC42" s="66"/>
      <c r="AD42" s="66"/>
      <c r="AE42" s="66"/>
      <c r="AF42" s="66">
        <v>4</v>
      </c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38"/>
    </row>
    <row r="43" spans="1:43" s="14" customFormat="1" ht="15" customHeight="1">
      <c r="A43" s="7">
        <v>36</v>
      </c>
      <c r="B43" s="4" t="s">
        <v>785</v>
      </c>
      <c r="C43" s="3" t="s">
        <v>786</v>
      </c>
      <c r="D43" s="2" t="s">
        <v>7</v>
      </c>
      <c r="E43" s="4" t="s">
        <v>787</v>
      </c>
      <c r="F43" s="75" t="s">
        <v>131</v>
      </c>
      <c r="G43" s="1">
        <f>SUM(I43:AP43)</f>
        <v>38</v>
      </c>
      <c r="H43" s="26"/>
      <c r="I43" s="66"/>
      <c r="J43" s="88"/>
      <c r="K43" s="66"/>
      <c r="L43" s="66"/>
      <c r="M43" s="66"/>
      <c r="N43" s="66">
        <v>18</v>
      </c>
      <c r="O43" s="66"/>
      <c r="P43" s="66"/>
      <c r="Q43" s="66"/>
      <c r="R43" s="66"/>
      <c r="S43" s="66"/>
      <c r="T43" s="66"/>
      <c r="U43" s="66">
        <v>20</v>
      </c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38"/>
    </row>
    <row r="44" spans="1:43" s="14" customFormat="1" ht="15" customHeight="1">
      <c r="A44" s="7">
        <v>37</v>
      </c>
      <c r="B44" s="4" t="s">
        <v>610</v>
      </c>
      <c r="C44" s="3" t="s">
        <v>611</v>
      </c>
      <c r="D44" s="2" t="s">
        <v>7</v>
      </c>
      <c r="E44" s="4" t="s">
        <v>612</v>
      </c>
      <c r="F44" s="75" t="s">
        <v>131</v>
      </c>
      <c r="G44" s="1">
        <f>SUM(I44:AP44)</f>
        <v>36</v>
      </c>
      <c r="H44" s="26"/>
      <c r="I44" s="66"/>
      <c r="J44" s="88"/>
      <c r="K44" s="66"/>
      <c r="L44" s="66"/>
      <c r="M44" s="66"/>
      <c r="N44" s="66"/>
      <c r="O44" s="66"/>
      <c r="P44" s="66"/>
      <c r="Q44" s="66">
        <v>21</v>
      </c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>
        <v>15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38"/>
    </row>
    <row r="45" spans="1:43" s="14" customFormat="1" ht="15" customHeight="1">
      <c r="A45" s="7">
        <v>37</v>
      </c>
      <c r="B45" s="4" t="s">
        <v>213</v>
      </c>
      <c r="C45" s="3" t="s">
        <v>214</v>
      </c>
      <c r="D45" s="2" t="s">
        <v>7</v>
      </c>
      <c r="E45" s="4" t="s">
        <v>49</v>
      </c>
      <c r="F45" s="75" t="s">
        <v>215</v>
      </c>
      <c r="G45" s="1">
        <f>SUM(I45:AP45)</f>
        <v>36</v>
      </c>
      <c r="H45" s="26"/>
      <c r="I45" s="66"/>
      <c r="J45" s="88"/>
      <c r="K45" s="66"/>
      <c r="L45" s="66"/>
      <c r="M45" s="66"/>
      <c r="N45" s="66"/>
      <c r="O45" s="66"/>
      <c r="P45" s="66">
        <v>10</v>
      </c>
      <c r="Q45" s="66"/>
      <c r="R45" s="66"/>
      <c r="S45" s="66"/>
      <c r="T45" s="66"/>
      <c r="U45" s="66"/>
      <c r="V45" s="66"/>
      <c r="W45" s="66"/>
      <c r="X45" s="66"/>
      <c r="Y45" s="66">
        <v>10</v>
      </c>
      <c r="Z45" s="66"/>
      <c r="AA45" s="66"/>
      <c r="AB45" s="66"/>
      <c r="AC45" s="66"/>
      <c r="AD45" s="66"/>
      <c r="AE45" s="66">
        <v>6</v>
      </c>
      <c r="AF45" s="66"/>
      <c r="AG45" s="66"/>
      <c r="AH45" s="66"/>
      <c r="AI45" s="66"/>
      <c r="AJ45" s="66"/>
      <c r="AK45" s="66"/>
      <c r="AL45" s="66">
        <v>10</v>
      </c>
      <c r="AM45" s="66"/>
      <c r="AN45" s="66"/>
      <c r="AO45" s="66"/>
      <c r="AP45" s="66"/>
      <c r="AQ45" s="38"/>
    </row>
    <row r="46" spans="1:43" s="14" customFormat="1" ht="15" customHeight="1">
      <c r="A46" s="7">
        <v>38</v>
      </c>
      <c r="B46" s="4" t="s">
        <v>574</v>
      </c>
      <c r="C46" s="3" t="s">
        <v>575</v>
      </c>
      <c r="D46" s="2" t="s">
        <v>7</v>
      </c>
      <c r="E46" s="4" t="s">
        <v>576</v>
      </c>
      <c r="F46" s="75" t="s">
        <v>186</v>
      </c>
      <c r="G46" s="1">
        <f>SUM(I46:AP46)</f>
        <v>35</v>
      </c>
      <c r="H46" s="26"/>
      <c r="I46" s="66"/>
      <c r="J46" s="88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>
        <v>35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38"/>
    </row>
    <row r="47" spans="1:43" s="14" customFormat="1" ht="15" customHeight="1">
      <c r="A47" s="7">
        <v>39</v>
      </c>
      <c r="B47" s="4" t="s">
        <v>525</v>
      </c>
      <c r="C47" s="3" t="s">
        <v>526</v>
      </c>
      <c r="D47" s="2" t="s">
        <v>7</v>
      </c>
      <c r="E47" s="4" t="s">
        <v>527</v>
      </c>
      <c r="F47" s="75" t="s">
        <v>186</v>
      </c>
      <c r="G47" s="1">
        <f>SUM(I47:AP47)</f>
        <v>31</v>
      </c>
      <c r="H47" s="26"/>
      <c r="I47" s="66"/>
      <c r="J47" s="88"/>
      <c r="K47" s="66"/>
      <c r="L47" s="66"/>
      <c r="M47" s="66"/>
      <c r="N47" s="66"/>
      <c r="O47" s="66">
        <v>25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>
        <v>6</v>
      </c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38"/>
    </row>
    <row r="48" spans="1:43" s="14" customFormat="1" ht="15" customHeight="1">
      <c r="A48" s="7">
        <v>40</v>
      </c>
      <c r="B48" s="4" t="s">
        <v>465</v>
      </c>
      <c r="C48" s="3" t="s">
        <v>466</v>
      </c>
      <c r="D48" s="2" t="s">
        <v>7</v>
      </c>
      <c r="E48" s="4" t="s">
        <v>467</v>
      </c>
      <c r="F48" s="75" t="s">
        <v>186</v>
      </c>
      <c r="G48" s="1">
        <f>SUM(I48:AP48)</f>
        <v>30</v>
      </c>
      <c r="H48" s="26"/>
      <c r="I48" s="66"/>
      <c r="J48" s="88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>
        <v>5</v>
      </c>
      <c r="AC48" s="66"/>
      <c r="AD48" s="66"/>
      <c r="AE48" s="66"/>
      <c r="AF48" s="66">
        <v>25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38"/>
    </row>
    <row r="49" spans="1:43" s="14" customFormat="1" ht="15" customHeight="1">
      <c r="A49" s="7">
        <v>40</v>
      </c>
      <c r="B49" s="4" t="s">
        <v>748</v>
      </c>
      <c r="C49" s="3" t="s">
        <v>749</v>
      </c>
      <c r="D49" s="2" t="s">
        <v>7</v>
      </c>
      <c r="E49" s="4" t="s">
        <v>36</v>
      </c>
      <c r="F49" s="75" t="s">
        <v>37</v>
      </c>
      <c r="G49" s="1">
        <f>SUM(I49:AP49)</f>
        <v>30</v>
      </c>
      <c r="H49" s="26"/>
      <c r="I49" s="66"/>
      <c r="J49" s="88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>
        <v>30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38"/>
    </row>
    <row r="50" spans="1:43" s="14" customFormat="1" ht="15" customHeight="1">
      <c r="A50" s="7">
        <v>41</v>
      </c>
      <c r="B50" s="4" t="s">
        <v>580</v>
      </c>
      <c r="C50" s="3" t="s">
        <v>581</v>
      </c>
      <c r="D50" s="2" t="s">
        <v>7</v>
      </c>
      <c r="E50" s="4" t="s">
        <v>314</v>
      </c>
      <c r="F50" s="75" t="s">
        <v>31</v>
      </c>
      <c r="G50" s="1">
        <f>SUM(I50:AP50)</f>
        <v>27</v>
      </c>
      <c r="H50" s="26"/>
      <c r="I50" s="66"/>
      <c r="J50" s="88">
        <v>3</v>
      </c>
      <c r="K50" s="66"/>
      <c r="L50" s="66"/>
      <c r="M50" s="66"/>
      <c r="N50" s="66"/>
      <c r="O50" s="66"/>
      <c r="P50" s="66"/>
      <c r="Q50" s="66">
        <v>7</v>
      </c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>
        <v>17</v>
      </c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38"/>
    </row>
    <row r="51" spans="1:43" s="14" customFormat="1" ht="15" customHeight="1">
      <c r="A51" s="7">
        <v>42</v>
      </c>
      <c r="B51" s="4" t="s">
        <v>757</v>
      </c>
      <c r="C51" s="3" t="s">
        <v>758</v>
      </c>
      <c r="D51" s="2" t="s">
        <v>7</v>
      </c>
      <c r="E51" s="4" t="s">
        <v>30</v>
      </c>
      <c r="F51" s="75" t="s">
        <v>31</v>
      </c>
      <c r="G51" s="1">
        <f>SUM(I51:AP51)</f>
        <v>26</v>
      </c>
      <c r="H51" s="26"/>
      <c r="I51" s="66"/>
      <c r="J51" s="88">
        <v>10</v>
      </c>
      <c r="K51" s="66"/>
      <c r="L51" s="66"/>
      <c r="M51" s="66"/>
      <c r="N51" s="66"/>
      <c r="O51" s="66"/>
      <c r="P51" s="66"/>
      <c r="Q51" s="66">
        <v>4</v>
      </c>
      <c r="R51" s="66"/>
      <c r="S51" s="66">
        <v>1</v>
      </c>
      <c r="T51" s="66"/>
      <c r="U51" s="66"/>
      <c r="V51" s="66">
        <v>11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38"/>
    </row>
    <row r="52" spans="1:43" s="14" customFormat="1" ht="15" customHeight="1">
      <c r="A52" s="7">
        <v>43</v>
      </c>
      <c r="B52" s="4" t="s">
        <v>697</v>
      </c>
      <c r="C52" s="3" t="s">
        <v>698</v>
      </c>
      <c r="D52" s="2" t="s">
        <v>7</v>
      </c>
      <c r="E52" s="4" t="s">
        <v>699</v>
      </c>
      <c r="F52" s="75" t="s">
        <v>238</v>
      </c>
      <c r="G52" s="1">
        <f>SUM(I52:AP52)</f>
        <v>25</v>
      </c>
      <c r="H52" s="26"/>
      <c r="I52" s="66"/>
      <c r="J52" s="88"/>
      <c r="K52" s="66"/>
      <c r="L52" s="66"/>
      <c r="M52" s="66"/>
      <c r="N52" s="66"/>
      <c r="O52" s="66"/>
      <c r="P52" s="66"/>
      <c r="Q52" s="66"/>
      <c r="R52" s="66">
        <v>15</v>
      </c>
      <c r="S52" s="66"/>
      <c r="T52" s="66"/>
      <c r="U52" s="66"/>
      <c r="V52" s="66"/>
      <c r="W52" s="66"/>
      <c r="X52" s="66">
        <v>10</v>
      </c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38"/>
    </row>
    <row r="53" spans="1:43" s="14" customFormat="1" ht="15" customHeight="1">
      <c r="A53" s="7">
        <v>43</v>
      </c>
      <c r="B53" s="4" t="s">
        <v>224</v>
      </c>
      <c r="C53" s="3" t="s">
        <v>225</v>
      </c>
      <c r="D53" s="2" t="s">
        <v>7</v>
      </c>
      <c r="E53" s="4" t="s">
        <v>226</v>
      </c>
      <c r="F53" s="75" t="s">
        <v>74</v>
      </c>
      <c r="G53" s="1">
        <f>SUM(I53:AP53)</f>
        <v>25</v>
      </c>
      <c r="H53" s="26"/>
      <c r="I53" s="66"/>
      <c r="J53" s="8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>
        <v>25</v>
      </c>
      <c r="AL53" s="66"/>
      <c r="AM53" s="66"/>
      <c r="AN53" s="66"/>
      <c r="AO53" s="66"/>
      <c r="AP53" s="66"/>
      <c r="AQ53" s="38"/>
    </row>
    <row r="54" spans="1:43" s="14" customFormat="1" ht="15" customHeight="1">
      <c r="A54" s="7">
        <v>43</v>
      </c>
      <c r="B54" s="4" t="s">
        <v>783</v>
      </c>
      <c r="C54" s="3" t="s">
        <v>784</v>
      </c>
      <c r="D54" s="2" t="s">
        <v>7</v>
      </c>
      <c r="E54" s="4" t="s">
        <v>156</v>
      </c>
      <c r="F54" s="75" t="s">
        <v>131</v>
      </c>
      <c r="G54" s="1">
        <f>SUM(I54:AP54)</f>
        <v>25</v>
      </c>
      <c r="H54" s="26"/>
      <c r="I54" s="66"/>
      <c r="J54" s="88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>
        <v>25</v>
      </c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38"/>
    </row>
    <row r="55" spans="1:43" s="14" customFormat="1" ht="15" customHeight="1">
      <c r="A55" s="7">
        <v>43</v>
      </c>
      <c r="B55" s="4" t="s">
        <v>38</v>
      </c>
      <c r="C55" s="3" t="s">
        <v>39</v>
      </c>
      <c r="D55" s="2" t="s">
        <v>7</v>
      </c>
      <c r="E55" s="4" t="s">
        <v>30</v>
      </c>
      <c r="F55" s="75" t="s">
        <v>31</v>
      </c>
      <c r="G55" s="1">
        <f>SUM(I55:AP55)</f>
        <v>25</v>
      </c>
      <c r="H55" s="26"/>
      <c r="I55" s="66"/>
      <c r="J55" s="88"/>
      <c r="K55" s="66"/>
      <c r="L55" s="66"/>
      <c r="M55" s="66"/>
      <c r="N55" s="66"/>
      <c r="O55" s="66"/>
      <c r="P55" s="66"/>
      <c r="Q55" s="66">
        <v>13</v>
      </c>
      <c r="R55" s="66"/>
      <c r="S55" s="66">
        <v>6</v>
      </c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>
        <v>6</v>
      </c>
      <c r="AQ55" s="38"/>
    </row>
    <row r="56" spans="1:43" s="14" customFormat="1" ht="15" customHeight="1">
      <c r="A56" s="7">
        <v>44</v>
      </c>
      <c r="B56" s="4" t="s">
        <v>474</v>
      </c>
      <c r="C56" s="3" t="s">
        <v>475</v>
      </c>
      <c r="D56" s="2" t="s">
        <v>7</v>
      </c>
      <c r="E56" s="4" t="s">
        <v>476</v>
      </c>
      <c r="F56" s="75" t="s">
        <v>186</v>
      </c>
      <c r="G56" s="1">
        <f>SUM(I56:AP56)</f>
        <v>23</v>
      </c>
      <c r="H56" s="26"/>
      <c r="I56" s="66"/>
      <c r="J56" s="88"/>
      <c r="K56" s="66"/>
      <c r="L56" s="66"/>
      <c r="M56" s="66"/>
      <c r="N56" s="66"/>
      <c r="O56" s="66">
        <v>4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>
        <v>8</v>
      </c>
      <c r="AC56" s="66"/>
      <c r="AD56" s="66"/>
      <c r="AE56" s="66"/>
      <c r="AF56" s="66">
        <v>11</v>
      </c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38"/>
    </row>
    <row r="57" spans="1:43" s="14" customFormat="1" ht="15" customHeight="1">
      <c r="A57" s="7">
        <v>45</v>
      </c>
      <c r="B57" s="4" t="s">
        <v>752</v>
      </c>
      <c r="C57" s="3" t="s">
        <v>753</v>
      </c>
      <c r="D57" s="2" t="s">
        <v>7</v>
      </c>
      <c r="E57" s="4" t="s">
        <v>754</v>
      </c>
      <c r="F57" s="75" t="s">
        <v>56</v>
      </c>
      <c r="G57" s="1">
        <f>SUM(I57:AP57)</f>
        <v>21</v>
      </c>
      <c r="H57" s="26"/>
      <c r="I57" s="66"/>
      <c r="J57" s="88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>
        <v>21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38"/>
    </row>
    <row r="58" spans="1:43" s="14" customFormat="1" ht="15" customHeight="1">
      <c r="A58" s="7">
        <v>46</v>
      </c>
      <c r="B58" s="4" t="s">
        <v>577</v>
      </c>
      <c r="C58" s="3" t="s">
        <v>578</v>
      </c>
      <c r="D58" s="2" t="s">
        <v>7</v>
      </c>
      <c r="E58" s="4" t="s">
        <v>579</v>
      </c>
      <c r="F58" s="75" t="s">
        <v>37</v>
      </c>
      <c r="G58" s="1">
        <f>SUM(I58:AP58)</f>
        <v>20</v>
      </c>
      <c r="H58" s="26"/>
      <c r="I58" s="66"/>
      <c r="J58" s="88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>
        <v>20</v>
      </c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38"/>
    </row>
    <row r="59" spans="1:43" s="14" customFormat="1" ht="15" customHeight="1">
      <c r="A59" s="7">
        <v>47</v>
      </c>
      <c r="B59" s="4" t="s">
        <v>34</v>
      </c>
      <c r="C59" s="3" t="s">
        <v>35</v>
      </c>
      <c r="D59" s="2" t="s">
        <v>7</v>
      </c>
      <c r="E59" s="4" t="s">
        <v>36</v>
      </c>
      <c r="F59" s="75" t="s">
        <v>37</v>
      </c>
      <c r="G59" s="1">
        <f>SUM(I59:AP59)</f>
        <v>19</v>
      </c>
      <c r="H59" s="26"/>
      <c r="I59" s="66"/>
      <c r="J59" s="88"/>
      <c r="K59" s="66"/>
      <c r="L59" s="66"/>
      <c r="M59" s="66"/>
      <c r="N59" s="66"/>
      <c r="O59" s="66"/>
      <c r="P59" s="66"/>
      <c r="Q59" s="66"/>
      <c r="R59" s="66"/>
      <c r="S59" s="66">
        <v>8</v>
      </c>
      <c r="T59" s="66"/>
      <c r="U59" s="66"/>
      <c r="V59" s="66">
        <v>2</v>
      </c>
      <c r="W59" s="66">
        <v>2</v>
      </c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>
        <v>7</v>
      </c>
      <c r="AQ59" s="38"/>
    </row>
    <row r="60" spans="1:43" s="14" customFormat="1" ht="15" customHeight="1">
      <c r="A60" s="7">
        <v>47</v>
      </c>
      <c r="B60" s="4" t="s">
        <v>515</v>
      </c>
      <c r="C60" s="3" t="s">
        <v>516</v>
      </c>
      <c r="D60" s="2" t="s">
        <v>7</v>
      </c>
      <c r="E60" s="4" t="s">
        <v>517</v>
      </c>
      <c r="F60" s="75" t="s">
        <v>186</v>
      </c>
      <c r="G60" s="1">
        <f>SUM(I60:AP60)</f>
        <v>19</v>
      </c>
      <c r="H60" s="26"/>
      <c r="I60" s="66"/>
      <c r="J60" s="88"/>
      <c r="K60" s="66"/>
      <c r="L60" s="66"/>
      <c r="M60" s="66"/>
      <c r="N60" s="66"/>
      <c r="O60" s="66">
        <v>6</v>
      </c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>
        <v>13</v>
      </c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38"/>
    </row>
    <row r="61" spans="1:43" s="14" customFormat="1" ht="15" customHeight="1">
      <c r="A61" s="7">
        <v>48</v>
      </c>
      <c r="B61" s="4" t="s">
        <v>627</v>
      </c>
      <c r="C61" s="3" t="s">
        <v>628</v>
      </c>
      <c r="D61" s="2" t="s">
        <v>7</v>
      </c>
      <c r="E61" s="4" t="s">
        <v>49</v>
      </c>
      <c r="F61" s="75" t="s">
        <v>629</v>
      </c>
      <c r="G61" s="1">
        <f>SUM(I61:AP61)</f>
        <v>18</v>
      </c>
      <c r="H61" s="26"/>
      <c r="I61" s="66"/>
      <c r="J61" s="88">
        <v>9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>
        <v>9</v>
      </c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38"/>
    </row>
    <row r="62" spans="1:43" s="14" customFormat="1" ht="15" customHeight="1">
      <c r="A62" s="7">
        <v>48</v>
      </c>
      <c r="B62" s="4" t="s">
        <v>341</v>
      </c>
      <c r="C62" s="3" t="s">
        <v>342</v>
      </c>
      <c r="D62" s="2" t="s">
        <v>7</v>
      </c>
      <c r="E62" s="4" t="s">
        <v>334</v>
      </c>
      <c r="F62" s="75" t="s">
        <v>302</v>
      </c>
      <c r="G62" s="1">
        <f>SUM(I62:AP62)</f>
        <v>18</v>
      </c>
      <c r="H62" s="26"/>
      <c r="I62" s="66"/>
      <c r="J62" s="88"/>
      <c r="K62" s="66"/>
      <c r="L62" s="66"/>
      <c r="M62" s="66"/>
      <c r="N62" s="66">
        <v>1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>
        <v>17</v>
      </c>
      <c r="AH62" s="66"/>
      <c r="AI62" s="66"/>
      <c r="AJ62" s="66"/>
      <c r="AK62" s="66"/>
      <c r="AL62" s="66"/>
      <c r="AM62" s="66"/>
      <c r="AN62" s="66"/>
      <c r="AO62" s="66"/>
      <c r="AP62" s="66"/>
      <c r="AQ62" s="38"/>
    </row>
    <row r="63" spans="1:43" s="14" customFormat="1" ht="15" customHeight="1">
      <c r="A63" s="7">
        <v>49</v>
      </c>
      <c r="B63" s="4" t="s">
        <v>608</v>
      </c>
      <c r="C63" s="3" t="s">
        <v>609</v>
      </c>
      <c r="D63" s="2" t="s">
        <v>7</v>
      </c>
      <c r="E63" s="4" t="s">
        <v>134</v>
      </c>
      <c r="F63" s="75" t="s">
        <v>131</v>
      </c>
      <c r="G63" s="1">
        <f>SUM(I63:AP63)</f>
        <v>17</v>
      </c>
      <c r="H63" s="26"/>
      <c r="I63" s="66"/>
      <c r="J63" s="88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>
        <v>17</v>
      </c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38"/>
    </row>
    <row r="64" spans="1:43" s="14" customFormat="1" ht="15" customHeight="1">
      <c r="A64" s="7">
        <v>50</v>
      </c>
      <c r="B64" s="4" t="s">
        <v>624</v>
      </c>
      <c r="C64" s="3" t="s">
        <v>625</v>
      </c>
      <c r="D64" s="2" t="s">
        <v>7</v>
      </c>
      <c r="E64" s="4" t="s">
        <v>134</v>
      </c>
      <c r="F64" s="75" t="s">
        <v>131</v>
      </c>
      <c r="G64" s="1">
        <f>SUM(I64:AP64)</f>
        <v>16</v>
      </c>
      <c r="H64" s="26"/>
      <c r="I64" s="66"/>
      <c r="J64" s="8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>
        <v>15</v>
      </c>
      <c r="X64" s="66"/>
      <c r="Y64" s="66"/>
      <c r="Z64" s="66"/>
      <c r="AA64" s="66"/>
      <c r="AB64" s="66"/>
      <c r="AC64" s="66">
        <v>1</v>
      </c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38"/>
    </row>
    <row r="65" spans="1:43" s="14" customFormat="1" ht="15" customHeight="1">
      <c r="A65" s="7">
        <v>50</v>
      </c>
      <c r="B65" s="4" t="s">
        <v>587</v>
      </c>
      <c r="C65" s="3" t="s">
        <v>588</v>
      </c>
      <c r="D65" s="2" t="s">
        <v>7</v>
      </c>
      <c r="E65" s="4" t="s">
        <v>314</v>
      </c>
      <c r="F65" s="75" t="s">
        <v>31</v>
      </c>
      <c r="G65" s="1">
        <f>SUM(I65:AP65)</f>
        <v>16</v>
      </c>
      <c r="H65" s="26"/>
      <c r="I65" s="66"/>
      <c r="J65" s="88">
        <v>5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>
        <v>11</v>
      </c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38"/>
    </row>
    <row r="66" spans="1:43" s="14" customFormat="1" ht="15" customHeight="1">
      <c r="A66" s="7">
        <v>50</v>
      </c>
      <c r="B66" s="4" t="s">
        <v>472</v>
      </c>
      <c r="C66" s="3" t="s">
        <v>473</v>
      </c>
      <c r="D66" s="2" t="s">
        <v>7</v>
      </c>
      <c r="E66" s="4" t="s">
        <v>185</v>
      </c>
      <c r="F66" s="75" t="s">
        <v>186</v>
      </c>
      <c r="G66" s="1">
        <f>SUM(I66:AP66)</f>
        <v>16</v>
      </c>
      <c r="H66" s="26"/>
      <c r="I66" s="66"/>
      <c r="J66" s="88"/>
      <c r="K66" s="66"/>
      <c r="L66" s="66"/>
      <c r="M66" s="66"/>
      <c r="N66" s="66"/>
      <c r="O66" s="66">
        <v>3</v>
      </c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>
        <v>13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38"/>
    </row>
    <row r="67" spans="1:43" s="14" customFormat="1" ht="15" customHeight="1">
      <c r="A67" s="7">
        <v>51</v>
      </c>
      <c r="B67" s="4" t="s">
        <v>582</v>
      </c>
      <c r="C67" s="3" t="s">
        <v>583</v>
      </c>
      <c r="D67" s="2" t="s">
        <v>7</v>
      </c>
      <c r="E67" s="4" t="s">
        <v>49</v>
      </c>
      <c r="F67" s="75" t="s">
        <v>584</v>
      </c>
      <c r="G67" s="1">
        <f>SUM(I67:AP67)</f>
        <v>15</v>
      </c>
      <c r="H67" s="26"/>
      <c r="I67" s="66"/>
      <c r="J67" s="88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>
        <v>15</v>
      </c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38"/>
    </row>
    <row r="68" spans="1:43" s="14" customFormat="1" ht="15" customHeight="1">
      <c r="A68" s="7">
        <v>51</v>
      </c>
      <c r="B68" s="4" t="s">
        <v>652</v>
      </c>
      <c r="C68" s="3" t="s">
        <v>653</v>
      </c>
      <c r="D68" s="2" t="s">
        <v>7</v>
      </c>
      <c r="E68" s="4" t="s">
        <v>654</v>
      </c>
      <c r="F68" s="75" t="s">
        <v>238</v>
      </c>
      <c r="G68" s="1">
        <f>SUM(I68:AP68)</f>
        <v>15</v>
      </c>
      <c r="H68" s="26"/>
      <c r="I68" s="66"/>
      <c r="J68" s="88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>
        <v>7</v>
      </c>
      <c r="Y68" s="66"/>
      <c r="Z68" s="66">
        <v>8</v>
      </c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38"/>
    </row>
    <row r="69" spans="1:43" s="14" customFormat="1" ht="15" customHeight="1">
      <c r="A69" s="7">
        <v>51</v>
      </c>
      <c r="B69" s="4" t="s">
        <v>762</v>
      </c>
      <c r="C69" s="3" t="s">
        <v>763</v>
      </c>
      <c r="D69" s="2" t="s">
        <v>7</v>
      </c>
      <c r="E69" s="4" t="s">
        <v>30</v>
      </c>
      <c r="F69" s="75" t="s">
        <v>31</v>
      </c>
      <c r="G69" s="1">
        <f>SUM(I69:AP69)</f>
        <v>15</v>
      </c>
      <c r="H69" s="26"/>
      <c r="I69" s="66"/>
      <c r="J69" s="88">
        <v>8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>
        <v>7</v>
      </c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38"/>
    </row>
    <row r="70" spans="1:43" s="14" customFormat="1" ht="15" customHeight="1">
      <c r="A70" s="7">
        <v>52</v>
      </c>
      <c r="B70" s="4" t="s">
        <v>788</v>
      </c>
      <c r="C70" s="3" t="s">
        <v>789</v>
      </c>
      <c r="D70" s="2" t="s">
        <v>7</v>
      </c>
      <c r="E70" s="4" t="s">
        <v>790</v>
      </c>
      <c r="F70" s="75" t="s">
        <v>584</v>
      </c>
      <c r="G70" s="1">
        <f>SUM(I70:AP70)</f>
        <v>14</v>
      </c>
      <c r="H70" s="26"/>
      <c r="I70" s="66"/>
      <c r="J70" s="88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>
        <v>14</v>
      </c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38"/>
    </row>
    <row r="71" spans="1:43" s="14" customFormat="1" ht="15" customHeight="1">
      <c r="A71" s="7">
        <v>52</v>
      </c>
      <c r="B71" s="4" t="s">
        <v>633</v>
      </c>
      <c r="C71" s="3" t="s">
        <v>634</v>
      </c>
      <c r="D71" s="2" t="s">
        <v>7</v>
      </c>
      <c r="E71" s="4" t="s">
        <v>635</v>
      </c>
      <c r="F71" s="75" t="s">
        <v>629</v>
      </c>
      <c r="G71" s="1">
        <f>SUM(I71:AP71)</f>
        <v>14</v>
      </c>
      <c r="H71" s="26"/>
      <c r="I71" s="66"/>
      <c r="J71" s="88">
        <v>7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>
        <v>7</v>
      </c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38"/>
    </row>
    <row r="72" spans="1:43" s="14" customFormat="1" ht="15" customHeight="1">
      <c r="A72" s="7">
        <v>52</v>
      </c>
      <c r="B72" s="4" t="s">
        <v>791</v>
      </c>
      <c r="C72" s="3" t="s">
        <v>792</v>
      </c>
      <c r="D72" s="2" t="s">
        <v>7</v>
      </c>
      <c r="E72" s="4" t="s">
        <v>334</v>
      </c>
      <c r="F72" s="75" t="s">
        <v>302</v>
      </c>
      <c r="G72" s="1">
        <f>SUM(I72:AP72)</f>
        <v>14</v>
      </c>
      <c r="H72" s="26"/>
      <c r="I72" s="66"/>
      <c r="J72" s="88"/>
      <c r="K72" s="66"/>
      <c r="L72" s="66"/>
      <c r="M72" s="66"/>
      <c r="N72" s="66">
        <v>3</v>
      </c>
      <c r="O72" s="66"/>
      <c r="P72" s="66"/>
      <c r="Q72" s="66"/>
      <c r="R72" s="66"/>
      <c r="S72" s="66"/>
      <c r="T72" s="66"/>
      <c r="U72" s="66">
        <v>11</v>
      </c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38"/>
    </row>
    <row r="73" spans="1:43" s="14" customFormat="1" ht="15" customHeight="1">
      <c r="A73" s="7">
        <v>53</v>
      </c>
      <c r="B73" s="4" t="s">
        <v>231</v>
      </c>
      <c r="C73" s="3" t="s">
        <v>232</v>
      </c>
      <c r="D73" s="2" t="s">
        <v>7</v>
      </c>
      <c r="E73" s="4" t="s">
        <v>98</v>
      </c>
      <c r="F73" s="75" t="s">
        <v>74</v>
      </c>
      <c r="G73" s="1">
        <f>SUM(I73:AP73)</f>
        <v>13</v>
      </c>
      <c r="H73" s="26"/>
      <c r="I73" s="66"/>
      <c r="J73" s="88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>
        <v>13</v>
      </c>
      <c r="AL73" s="66"/>
      <c r="AM73" s="66"/>
      <c r="AN73" s="66"/>
      <c r="AO73" s="66"/>
      <c r="AP73" s="66"/>
      <c r="AQ73" s="38"/>
    </row>
    <row r="74" spans="1:43" s="14" customFormat="1" ht="15" customHeight="1">
      <c r="A74" s="7">
        <v>53</v>
      </c>
      <c r="B74" s="4" t="s">
        <v>343</v>
      </c>
      <c r="C74" s="3" t="s">
        <v>344</v>
      </c>
      <c r="D74" s="2" t="s">
        <v>7</v>
      </c>
      <c r="E74" s="4" t="s">
        <v>345</v>
      </c>
      <c r="F74" s="75" t="s">
        <v>302</v>
      </c>
      <c r="G74" s="1">
        <f>SUM(I74:AP74)</f>
        <v>13</v>
      </c>
      <c r="H74" s="26"/>
      <c r="I74" s="66"/>
      <c r="J74" s="88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>
        <v>13</v>
      </c>
      <c r="AH74" s="66"/>
      <c r="AI74" s="66"/>
      <c r="AJ74" s="66"/>
      <c r="AK74" s="66"/>
      <c r="AL74" s="66"/>
      <c r="AM74" s="66"/>
      <c r="AN74" s="66"/>
      <c r="AO74" s="66"/>
      <c r="AP74" s="66"/>
      <c r="AQ74" s="38"/>
    </row>
    <row r="75" spans="1:43" s="14" customFormat="1" ht="15" customHeight="1">
      <c r="A75" s="7">
        <v>53</v>
      </c>
      <c r="B75" s="4" t="s">
        <v>585</v>
      </c>
      <c r="C75" s="3" t="s">
        <v>586</v>
      </c>
      <c r="D75" s="2" t="s">
        <v>7</v>
      </c>
      <c r="E75" s="4" t="s">
        <v>49</v>
      </c>
      <c r="F75" s="75" t="s">
        <v>31</v>
      </c>
      <c r="G75" s="1">
        <f>SUM(I75:AP75)</f>
        <v>13</v>
      </c>
      <c r="H75" s="26"/>
      <c r="I75" s="66"/>
      <c r="J75" s="88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>
        <v>13</v>
      </c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38"/>
    </row>
    <row r="76" spans="1:43" s="14" customFormat="1" ht="15" customHeight="1">
      <c r="A76" s="7">
        <v>54</v>
      </c>
      <c r="B76" s="4" t="s">
        <v>157</v>
      </c>
      <c r="C76" s="3" t="s">
        <v>158</v>
      </c>
      <c r="D76" s="2" t="s">
        <v>7</v>
      </c>
      <c r="E76" s="4" t="s">
        <v>134</v>
      </c>
      <c r="F76" s="75" t="s">
        <v>131</v>
      </c>
      <c r="G76" s="1">
        <f>SUM(I76:AP76)</f>
        <v>12</v>
      </c>
      <c r="H76" s="26"/>
      <c r="I76" s="66"/>
      <c r="J76" s="88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>
        <v>1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>
        <v>11</v>
      </c>
      <c r="AN76" s="66"/>
      <c r="AO76" s="66"/>
      <c r="AP76" s="66"/>
      <c r="AQ76" s="38"/>
    </row>
    <row r="77" spans="1:43" s="14" customFormat="1" ht="15" customHeight="1">
      <c r="A77" s="7">
        <v>55</v>
      </c>
      <c r="B77" s="4" t="s">
        <v>346</v>
      </c>
      <c r="C77" s="3" t="s">
        <v>347</v>
      </c>
      <c r="D77" s="2" t="s">
        <v>7</v>
      </c>
      <c r="E77" s="4" t="s">
        <v>348</v>
      </c>
      <c r="F77" s="75" t="s">
        <v>302</v>
      </c>
      <c r="G77" s="1">
        <f>SUM(I77:AP77)</f>
        <v>11</v>
      </c>
      <c r="H77" s="26"/>
      <c r="I77" s="66"/>
      <c r="J77" s="88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>
        <v>11</v>
      </c>
      <c r="AH77" s="66"/>
      <c r="AI77" s="66"/>
      <c r="AJ77" s="66"/>
      <c r="AK77" s="66"/>
      <c r="AL77" s="66"/>
      <c r="AM77" s="66"/>
      <c r="AN77" s="66"/>
      <c r="AO77" s="66"/>
      <c r="AP77" s="66"/>
      <c r="AQ77" s="38"/>
    </row>
    <row r="78" spans="1:43" s="14" customFormat="1" ht="15" customHeight="1">
      <c r="A78" s="7">
        <v>55</v>
      </c>
      <c r="B78" s="4" t="s">
        <v>518</v>
      </c>
      <c r="C78" s="3" t="s">
        <v>519</v>
      </c>
      <c r="D78" s="2" t="s">
        <v>7</v>
      </c>
      <c r="E78" s="4" t="s">
        <v>520</v>
      </c>
      <c r="F78" s="75" t="s">
        <v>186</v>
      </c>
      <c r="G78" s="1">
        <f>SUM(I78:AP78)</f>
        <v>11</v>
      </c>
      <c r="H78" s="26"/>
      <c r="I78" s="66"/>
      <c r="J78" s="88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>
        <v>11</v>
      </c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38"/>
    </row>
    <row r="79" spans="1:43" s="14" customFormat="1" ht="15" customHeight="1">
      <c r="A79" s="7">
        <v>55</v>
      </c>
      <c r="B79" s="4" t="s">
        <v>730</v>
      </c>
      <c r="C79" s="3" t="s">
        <v>731</v>
      </c>
      <c r="D79" s="2" t="s">
        <v>7</v>
      </c>
      <c r="E79" s="4" t="s">
        <v>134</v>
      </c>
      <c r="F79" s="75" t="s">
        <v>131</v>
      </c>
      <c r="G79" s="1">
        <f>SUM(I79:AP79)</f>
        <v>11</v>
      </c>
      <c r="H79" s="26"/>
      <c r="I79" s="66"/>
      <c r="J79" s="88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>
        <v>2</v>
      </c>
      <c r="V79" s="66"/>
      <c r="W79" s="66">
        <v>9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38"/>
    </row>
    <row r="80" spans="1:43" s="14" customFormat="1" ht="15" customHeight="1">
      <c r="A80" s="7">
        <v>55</v>
      </c>
      <c r="B80" s="4" t="s">
        <v>561</v>
      </c>
      <c r="C80" s="3" t="s">
        <v>562</v>
      </c>
      <c r="D80" s="2" t="s">
        <v>7</v>
      </c>
      <c r="E80" s="4" t="s">
        <v>563</v>
      </c>
      <c r="F80" s="75" t="s">
        <v>564</v>
      </c>
      <c r="G80" s="1">
        <f>SUM(I80:AP80)</f>
        <v>11</v>
      </c>
      <c r="H80" s="26"/>
      <c r="I80" s="66"/>
      <c r="J80" s="88"/>
      <c r="K80" s="66"/>
      <c r="L80" s="66"/>
      <c r="M80" s="66"/>
      <c r="N80" s="66"/>
      <c r="O80" s="66"/>
      <c r="P80" s="66">
        <v>7</v>
      </c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>
        <v>4</v>
      </c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38"/>
    </row>
    <row r="81" spans="1:43" s="14" customFormat="1" ht="15" customHeight="1">
      <c r="A81" s="7">
        <v>56</v>
      </c>
      <c r="B81" s="4" t="s">
        <v>793</v>
      </c>
      <c r="C81" s="3" t="s">
        <v>794</v>
      </c>
      <c r="D81" s="2" t="s">
        <v>7</v>
      </c>
      <c r="E81" s="4" t="s">
        <v>617</v>
      </c>
      <c r="F81" s="75" t="s">
        <v>131</v>
      </c>
      <c r="G81" s="1">
        <f>SUM(I81:AP81)</f>
        <v>10</v>
      </c>
      <c r="H81" s="26"/>
      <c r="I81" s="66"/>
      <c r="J81" s="88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>
        <v>10</v>
      </c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38"/>
    </row>
    <row r="82" spans="1:43" s="14" customFormat="1" ht="15" customHeight="1">
      <c r="A82" s="7">
        <v>56</v>
      </c>
      <c r="B82" s="4" t="s">
        <v>864</v>
      </c>
      <c r="C82" s="3" t="s">
        <v>865</v>
      </c>
      <c r="D82" s="2" t="s">
        <v>7</v>
      </c>
      <c r="E82" s="4" t="s">
        <v>787</v>
      </c>
      <c r="F82" s="75" t="s">
        <v>131</v>
      </c>
      <c r="G82" s="1">
        <f>SUM(I82:AP82)</f>
        <v>10</v>
      </c>
      <c r="H82" s="26"/>
      <c r="I82" s="66"/>
      <c r="J82" s="88"/>
      <c r="K82" s="66"/>
      <c r="L82" s="66"/>
      <c r="M82" s="66"/>
      <c r="N82" s="66"/>
      <c r="O82" s="66"/>
      <c r="P82" s="66"/>
      <c r="Q82" s="66"/>
      <c r="R82" s="66"/>
      <c r="S82" s="66"/>
      <c r="T82" s="66">
        <v>10</v>
      </c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38"/>
    </row>
    <row r="83" spans="1:43" s="14" customFormat="1" ht="15" customHeight="1">
      <c r="A83" s="7">
        <v>56</v>
      </c>
      <c r="B83" s="4" t="s">
        <v>638</v>
      </c>
      <c r="C83" s="3" t="s">
        <v>639</v>
      </c>
      <c r="D83" s="2" t="s">
        <v>7</v>
      </c>
      <c r="E83" s="4" t="s">
        <v>49</v>
      </c>
      <c r="F83" s="75" t="s">
        <v>629</v>
      </c>
      <c r="G83" s="1">
        <f>SUM(I83:AP83)</f>
        <v>10</v>
      </c>
      <c r="H83" s="26"/>
      <c r="I83" s="66"/>
      <c r="J83" s="88">
        <v>6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>
        <v>4</v>
      </c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38"/>
    </row>
    <row r="84" spans="1:43" s="14" customFormat="1" ht="15" customHeight="1">
      <c r="A84" s="7">
        <v>56</v>
      </c>
      <c r="B84" s="4" t="s">
        <v>312</v>
      </c>
      <c r="C84" s="3" t="s">
        <v>313</v>
      </c>
      <c r="D84" s="2" t="s">
        <v>7</v>
      </c>
      <c r="E84" s="4" t="s">
        <v>314</v>
      </c>
      <c r="F84" s="75" t="s">
        <v>31</v>
      </c>
      <c r="G84" s="1">
        <f>SUM(I84:AP84)</f>
        <v>10</v>
      </c>
      <c r="H84" s="26"/>
      <c r="I84" s="66"/>
      <c r="J84" s="88">
        <v>2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>
        <v>8</v>
      </c>
      <c r="AI84" s="66"/>
      <c r="AJ84" s="66"/>
      <c r="AK84" s="66"/>
      <c r="AL84" s="66"/>
      <c r="AM84" s="66"/>
      <c r="AN84" s="66"/>
      <c r="AO84" s="66"/>
      <c r="AP84" s="66"/>
      <c r="AQ84" s="38"/>
    </row>
    <row r="85" spans="1:43" s="14" customFormat="1" ht="15" customHeight="1">
      <c r="A85" s="7">
        <v>57</v>
      </c>
      <c r="B85" s="4" t="s">
        <v>299</v>
      </c>
      <c r="C85" s="3" t="s">
        <v>300</v>
      </c>
      <c r="D85" s="2" t="s">
        <v>7</v>
      </c>
      <c r="E85" s="4" t="s">
        <v>301</v>
      </c>
      <c r="F85" s="75" t="s">
        <v>302</v>
      </c>
      <c r="G85" s="1">
        <f>SUM(I85:AP85)</f>
        <v>9</v>
      </c>
      <c r="H85" s="26"/>
      <c r="I85" s="66"/>
      <c r="J85" s="88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>
        <v>9</v>
      </c>
      <c r="AJ85" s="66"/>
      <c r="AK85" s="66"/>
      <c r="AL85" s="66"/>
      <c r="AM85" s="66"/>
      <c r="AN85" s="66"/>
      <c r="AO85" s="66"/>
      <c r="AP85" s="66"/>
      <c r="AQ85" s="38"/>
    </row>
    <row r="86" spans="1:43" s="14" customFormat="1" ht="15" customHeight="1">
      <c r="A86" s="7">
        <v>57</v>
      </c>
      <c r="B86" s="4" t="s">
        <v>613</v>
      </c>
      <c r="C86" s="3" t="s">
        <v>614</v>
      </c>
      <c r="D86" s="2" t="s">
        <v>7</v>
      </c>
      <c r="E86" s="4" t="s">
        <v>605</v>
      </c>
      <c r="F86" s="75" t="s">
        <v>131</v>
      </c>
      <c r="G86" s="1">
        <f>SUM(I86:AP86)</f>
        <v>9</v>
      </c>
      <c r="H86" s="26"/>
      <c r="I86" s="66"/>
      <c r="J86" s="88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>
        <v>9</v>
      </c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38"/>
    </row>
    <row r="87" spans="1:43" s="14" customFormat="1" ht="15" customHeight="1">
      <c r="A87" s="7">
        <v>57</v>
      </c>
      <c r="B87" s="4" t="s">
        <v>700</v>
      </c>
      <c r="C87" s="3" t="s">
        <v>701</v>
      </c>
      <c r="D87" s="2" t="s">
        <v>7</v>
      </c>
      <c r="E87" s="4" t="s">
        <v>665</v>
      </c>
      <c r="F87" s="75" t="s">
        <v>238</v>
      </c>
      <c r="G87" s="1">
        <f>SUM(I87:AP87)</f>
        <v>9</v>
      </c>
      <c r="H87" s="26"/>
      <c r="I87" s="66"/>
      <c r="J87" s="88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>
        <v>9</v>
      </c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38"/>
    </row>
    <row r="88" spans="1:43" s="14" customFormat="1" ht="15" customHeight="1">
      <c r="A88" s="7">
        <v>57</v>
      </c>
      <c r="B88" s="4" t="s">
        <v>759</v>
      </c>
      <c r="C88" s="3" t="s">
        <v>760</v>
      </c>
      <c r="D88" s="2" t="s">
        <v>7</v>
      </c>
      <c r="E88" s="4" t="s">
        <v>761</v>
      </c>
      <c r="F88" s="75" t="s">
        <v>56</v>
      </c>
      <c r="G88" s="1">
        <f>SUM(I88:AP88)</f>
        <v>9</v>
      </c>
      <c r="H88" s="26"/>
      <c r="I88" s="66"/>
      <c r="J88" s="88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>
        <v>9</v>
      </c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38"/>
    </row>
    <row r="89" spans="1:43" s="14" customFormat="1" ht="15" customHeight="1">
      <c r="A89" s="7">
        <v>57</v>
      </c>
      <c r="B89" s="4" t="s">
        <v>795</v>
      </c>
      <c r="C89" s="3" t="s">
        <v>796</v>
      </c>
      <c r="D89" s="2" t="s">
        <v>7</v>
      </c>
      <c r="E89" s="4" t="s">
        <v>49</v>
      </c>
      <c r="F89" s="75" t="s">
        <v>131</v>
      </c>
      <c r="G89" s="1">
        <f>SUM(I89:AP89)</f>
        <v>9</v>
      </c>
      <c r="H89" s="26"/>
      <c r="I89" s="66"/>
      <c r="J89" s="88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>
        <v>9</v>
      </c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38"/>
    </row>
    <row r="90" spans="1:43" s="14" customFormat="1" ht="15" customHeight="1">
      <c r="A90" s="7">
        <v>57</v>
      </c>
      <c r="B90" s="4" t="s">
        <v>1118</v>
      </c>
      <c r="C90" s="3" t="s">
        <v>1119</v>
      </c>
      <c r="D90" s="2" t="s">
        <v>7</v>
      </c>
      <c r="E90" s="4" t="s">
        <v>36</v>
      </c>
      <c r="F90" s="75" t="s">
        <v>37</v>
      </c>
      <c r="G90" s="1">
        <f>SUM(I90:AP90)</f>
        <v>9</v>
      </c>
      <c r="H90" s="26"/>
      <c r="I90" s="66"/>
      <c r="J90" s="88"/>
      <c r="K90" s="66"/>
      <c r="L90" s="66"/>
      <c r="M90" s="66"/>
      <c r="N90" s="66"/>
      <c r="O90" s="66"/>
      <c r="P90" s="66"/>
      <c r="Q90" s="66"/>
      <c r="R90" s="66"/>
      <c r="S90" s="66">
        <v>9</v>
      </c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38"/>
    </row>
    <row r="91" spans="1:43" s="14" customFormat="1" ht="15" customHeight="1">
      <c r="A91" s="7">
        <v>57</v>
      </c>
      <c r="B91" s="4" t="s">
        <v>170</v>
      </c>
      <c r="C91" s="3" t="s">
        <v>171</v>
      </c>
      <c r="D91" s="2" t="s">
        <v>7</v>
      </c>
      <c r="E91" s="4" t="s">
        <v>146</v>
      </c>
      <c r="F91" s="75" t="s">
        <v>131</v>
      </c>
      <c r="G91" s="1">
        <f>SUM(I91:AP91)</f>
        <v>9</v>
      </c>
      <c r="H91" s="26"/>
      <c r="I91" s="66"/>
      <c r="J91" s="88"/>
      <c r="K91" s="66"/>
      <c r="L91" s="66"/>
      <c r="M91" s="66"/>
      <c r="N91" s="66">
        <v>7</v>
      </c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>
        <v>2</v>
      </c>
      <c r="AN91" s="66"/>
      <c r="AO91" s="66"/>
      <c r="AP91" s="66"/>
      <c r="AQ91" s="38"/>
    </row>
    <row r="92" spans="1:43" s="14" customFormat="1" ht="15" customHeight="1">
      <c r="A92" s="7">
        <v>57</v>
      </c>
      <c r="B92" s="4" t="s">
        <v>1218</v>
      </c>
      <c r="C92" s="3" t="s">
        <v>1219</v>
      </c>
      <c r="D92" s="2" t="s">
        <v>7</v>
      </c>
      <c r="E92" s="4" t="s">
        <v>49</v>
      </c>
      <c r="F92" s="75" t="s">
        <v>262</v>
      </c>
      <c r="G92" s="1">
        <f>SUM(I92:AP92)</f>
        <v>9</v>
      </c>
      <c r="H92" s="26"/>
      <c r="I92" s="66"/>
      <c r="J92" s="88"/>
      <c r="K92" s="66"/>
      <c r="L92" s="66"/>
      <c r="M92" s="66"/>
      <c r="N92" s="66"/>
      <c r="O92" s="66"/>
      <c r="P92" s="66">
        <v>9</v>
      </c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38"/>
    </row>
    <row r="93" spans="1:43" s="14" customFormat="1" ht="15" customHeight="1">
      <c r="A93" s="7">
        <v>58</v>
      </c>
      <c r="B93" s="4" t="s">
        <v>66</v>
      </c>
      <c r="C93" s="3" t="s">
        <v>67</v>
      </c>
      <c r="D93" s="2" t="s">
        <v>7</v>
      </c>
      <c r="E93" s="4" t="s">
        <v>49</v>
      </c>
      <c r="F93" s="75" t="s">
        <v>56</v>
      </c>
      <c r="G93" s="1">
        <f>SUM(I93:AP93)</f>
        <v>8</v>
      </c>
      <c r="H93" s="26"/>
      <c r="I93" s="66"/>
      <c r="J93" s="88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>
        <v>8</v>
      </c>
      <c r="AP93" s="66"/>
      <c r="AQ93" s="38"/>
    </row>
    <row r="94" spans="1:43" s="14" customFormat="1" ht="15" customHeight="1">
      <c r="A94" s="7">
        <v>58</v>
      </c>
      <c r="B94" s="4" t="s">
        <v>630</v>
      </c>
      <c r="C94" s="3" t="s">
        <v>631</v>
      </c>
      <c r="D94" s="2" t="s">
        <v>7</v>
      </c>
      <c r="E94" s="4" t="s">
        <v>632</v>
      </c>
      <c r="F94" s="75" t="s">
        <v>629</v>
      </c>
      <c r="G94" s="1">
        <f>SUM(I94:AP94)</f>
        <v>8</v>
      </c>
      <c r="H94" s="26"/>
      <c r="I94" s="66"/>
      <c r="J94" s="88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>
        <v>8</v>
      </c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38"/>
    </row>
    <row r="95" spans="1:43" s="14" customFormat="1" ht="15" customHeight="1">
      <c r="A95" s="7">
        <v>58</v>
      </c>
      <c r="B95" s="4" t="s">
        <v>682</v>
      </c>
      <c r="C95" s="3" t="s">
        <v>683</v>
      </c>
      <c r="D95" s="2" t="s">
        <v>7</v>
      </c>
      <c r="E95" s="4" t="s">
        <v>49</v>
      </c>
      <c r="F95" s="75" t="s">
        <v>271</v>
      </c>
      <c r="G95" s="1">
        <f>SUM(I95:AP95)</f>
        <v>8</v>
      </c>
      <c r="H95" s="26"/>
      <c r="I95" s="66"/>
      <c r="J95" s="88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>
        <v>8</v>
      </c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38"/>
    </row>
    <row r="96" spans="1:43" s="14" customFormat="1" ht="15" customHeight="1">
      <c r="A96" s="7">
        <v>58</v>
      </c>
      <c r="B96" s="4" t="s">
        <v>1092</v>
      </c>
      <c r="C96" s="3" t="s">
        <v>1093</v>
      </c>
      <c r="D96" s="2" t="s">
        <v>7</v>
      </c>
      <c r="E96" s="4" t="s">
        <v>49</v>
      </c>
      <c r="F96" s="75" t="s">
        <v>629</v>
      </c>
      <c r="G96" s="1">
        <f>SUM(I96:AP96)</f>
        <v>8</v>
      </c>
      <c r="H96" s="26"/>
      <c r="I96" s="66"/>
      <c r="J96" s="88">
        <v>8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38"/>
    </row>
    <row r="97" spans="1:43" s="14" customFormat="1" ht="15" customHeight="1">
      <c r="A97" s="7">
        <v>58</v>
      </c>
      <c r="B97" s="4" t="s">
        <v>1126</v>
      </c>
      <c r="C97" s="3" t="s">
        <v>1127</v>
      </c>
      <c r="D97" s="2" t="s">
        <v>7</v>
      </c>
      <c r="E97" s="4" t="s">
        <v>49</v>
      </c>
      <c r="F97" s="75" t="s">
        <v>31</v>
      </c>
      <c r="G97" s="1">
        <f>SUM(I97:AP97)</f>
        <v>8</v>
      </c>
      <c r="H97" s="26"/>
      <c r="I97" s="66"/>
      <c r="J97" s="88"/>
      <c r="K97" s="66"/>
      <c r="L97" s="66"/>
      <c r="M97" s="66"/>
      <c r="N97" s="66"/>
      <c r="O97" s="66"/>
      <c r="P97" s="66"/>
      <c r="Q97" s="66">
        <v>8</v>
      </c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38"/>
    </row>
    <row r="98" spans="1:43" s="14" customFormat="1" ht="15" customHeight="1">
      <c r="A98" s="7">
        <v>58</v>
      </c>
      <c r="B98" s="4" t="s">
        <v>811</v>
      </c>
      <c r="C98" s="3" t="s">
        <v>812</v>
      </c>
      <c r="D98" s="2" t="s">
        <v>7</v>
      </c>
      <c r="E98" s="4" t="s">
        <v>699</v>
      </c>
      <c r="F98" s="75" t="s">
        <v>1220</v>
      </c>
      <c r="G98" s="1">
        <f>SUM(I98:AP98)</f>
        <v>8</v>
      </c>
      <c r="H98" s="26"/>
      <c r="I98" s="66"/>
      <c r="J98" s="88"/>
      <c r="K98" s="66"/>
      <c r="L98" s="66"/>
      <c r="M98" s="66"/>
      <c r="N98" s="66"/>
      <c r="O98" s="66"/>
      <c r="P98" s="66">
        <v>8</v>
      </c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38"/>
    </row>
    <row r="99" spans="1:43" s="14" customFormat="1" ht="15" customHeight="1">
      <c r="A99" s="7">
        <v>59</v>
      </c>
      <c r="B99" s="4" t="s">
        <v>315</v>
      </c>
      <c r="C99" s="3" t="s">
        <v>316</v>
      </c>
      <c r="D99" s="2" t="s">
        <v>7</v>
      </c>
      <c r="E99" s="4" t="s">
        <v>314</v>
      </c>
      <c r="F99" s="75" t="s">
        <v>31</v>
      </c>
      <c r="G99" s="1">
        <f>SUM(I99:AP99)</f>
        <v>7</v>
      </c>
      <c r="H99" s="26"/>
      <c r="I99" s="66"/>
      <c r="J99" s="88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>
        <v>7</v>
      </c>
      <c r="AI99" s="66"/>
      <c r="AJ99" s="66"/>
      <c r="AK99" s="66"/>
      <c r="AL99" s="66"/>
      <c r="AM99" s="66"/>
      <c r="AN99" s="66"/>
      <c r="AO99" s="66"/>
      <c r="AP99" s="66"/>
      <c r="AQ99" s="38"/>
    </row>
    <row r="100" spans="1:43" s="14" customFormat="1" ht="15" customHeight="1">
      <c r="A100" s="7">
        <v>59</v>
      </c>
      <c r="B100" s="4" t="s">
        <v>589</v>
      </c>
      <c r="C100" s="3" t="s">
        <v>590</v>
      </c>
      <c r="D100" s="2" t="s">
        <v>7</v>
      </c>
      <c r="E100" s="4" t="s">
        <v>591</v>
      </c>
      <c r="F100" s="75" t="s">
        <v>37</v>
      </c>
      <c r="G100" s="1">
        <f>SUM(I100:AP100)</f>
        <v>7</v>
      </c>
      <c r="H100" s="26"/>
      <c r="I100" s="66"/>
      <c r="J100" s="88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>
        <v>7</v>
      </c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38"/>
    </row>
    <row r="101" spans="1:43" s="14" customFormat="1" ht="15" customHeight="1">
      <c r="A101" s="7">
        <v>59</v>
      </c>
      <c r="B101" s="4" t="s">
        <v>615</v>
      </c>
      <c r="C101" s="3" t="s">
        <v>616</v>
      </c>
      <c r="D101" s="2" t="s">
        <v>7</v>
      </c>
      <c r="E101" s="4" t="s">
        <v>617</v>
      </c>
      <c r="F101" s="75" t="s">
        <v>131</v>
      </c>
      <c r="G101" s="1">
        <f>SUM(I101:AP101)</f>
        <v>7</v>
      </c>
      <c r="H101" s="26"/>
      <c r="I101" s="66"/>
      <c r="J101" s="88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>
        <v>7</v>
      </c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38"/>
    </row>
    <row r="102" spans="1:43" s="14" customFormat="1" ht="15" customHeight="1">
      <c r="A102" s="7">
        <v>59</v>
      </c>
      <c r="B102" s="4" t="s">
        <v>684</v>
      </c>
      <c r="C102" s="3" t="s">
        <v>685</v>
      </c>
      <c r="D102" s="2" t="s">
        <v>7</v>
      </c>
      <c r="E102" s="4" t="s">
        <v>49</v>
      </c>
      <c r="F102" s="75" t="s">
        <v>271</v>
      </c>
      <c r="G102" s="1">
        <f>SUM(I102:AP102)</f>
        <v>7</v>
      </c>
      <c r="H102" s="26"/>
      <c r="I102" s="66"/>
      <c r="J102" s="88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>
        <v>7</v>
      </c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38"/>
    </row>
    <row r="103" spans="1:43" s="14" customFormat="1" ht="15" customHeight="1">
      <c r="A103" s="7">
        <v>59</v>
      </c>
      <c r="B103" s="4" t="s">
        <v>1151</v>
      </c>
      <c r="C103" s="3" t="s">
        <v>1152</v>
      </c>
      <c r="D103" s="2" t="s">
        <v>7</v>
      </c>
      <c r="E103" s="4" t="s">
        <v>1153</v>
      </c>
      <c r="F103" s="75" t="s">
        <v>186</v>
      </c>
      <c r="G103" s="1">
        <f>SUM(I103:AP103)</f>
        <v>7</v>
      </c>
      <c r="H103" s="26"/>
      <c r="I103" s="66"/>
      <c r="J103" s="88"/>
      <c r="K103" s="66"/>
      <c r="L103" s="66"/>
      <c r="M103" s="66"/>
      <c r="N103" s="66"/>
      <c r="O103" s="66">
        <v>7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38"/>
    </row>
    <row r="104" spans="1:43" s="14" customFormat="1" ht="15" customHeight="1">
      <c r="A104" s="7">
        <v>60</v>
      </c>
      <c r="B104" s="4" t="s">
        <v>164</v>
      </c>
      <c r="C104" s="3" t="s">
        <v>165</v>
      </c>
      <c r="D104" s="2" t="s">
        <v>7</v>
      </c>
      <c r="E104" s="4" t="s">
        <v>130</v>
      </c>
      <c r="F104" s="75" t="s">
        <v>131</v>
      </c>
      <c r="G104" s="1">
        <f>SUM(I104:AP104)</f>
        <v>6</v>
      </c>
      <c r="H104" s="26"/>
      <c r="I104" s="66"/>
      <c r="J104" s="88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>
        <v>6</v>
      </c>
      <c r="AN104" s="66"/>
      <c r="AO104" s="66"/>
      <c r="AP104" s="66"/>
      <c r="AQ104" s="38"/>
    </row>
    <row r="105" spans="1:43" s="14" customFormat="1" ht="15" customHeight="1">
      <c r="A105" s="7">
        <v>60</v>
      </c>
      <c r="B105" s="4" t="s">
        <v>636</v>
      </c>
      <c r="C105" s="3" t="s">
        <v>637</v>
      </c>
      <c r="D105" s="2" t="s">
        <v>7</v>
      </c>
      <c r="E105" s="4" t="s">
        <v>632</v>
      </c>
      <c r="F105" s="75" t="s">
        <v>629</v>
      </c>
      <c r="G105" s="1">
        <f>SUM(I105:AP105)</f>
        <v>6</v>
      </c>
      <c r="H105" s="26"/>
      <c r="I105" s="66"/>
      <c r="J105" s="8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>
        <v>6</v>
      </c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38"/>
    </row>
    <row r="106" spans="1:43" s="14" customFormat="1" ht="15" customHeight="1">
      <c r="A106" s="7">
        <v>60</v>
      </c>
      <c r="B106" s="4" t="s">
        <v>686</v>
      </c>
      <c r="C106" s="3" t="s">
        <v>687</v>
      </c>
      <c r="D106" s="2" t="s">
        <v>7</v>
      </c>
      <c r="E106" s="4" t="s">
        <v>49</v>
      </c>
      <c r="F106" s="75" t="s">
        <v>271</v>
      </c>
      <c r="G106" s="1">
        <f>SUM(I106:AP106)</f>
        <v>6</v>
      </c>
      <c r="H106" s="26"/>
      <c r="I106" s="66"/>
      <c r="J106" s="88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>
        <v>6</v>
      </c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38"/>
    </row>
    <row r="107" spans="1:43" s="14" customFormat="1" ht="15" customHeight="1">
      <c r="A107" s="7">
        <v>60</v>
      </c>
      <c r="B107" s="4" t="s">
        <v>732</v>
      </c>
      <c r="C107" s="3" t="s">
        <v>733</v>
      </c>
      <c r="D107" s="2" t="s">
        <v>7</v>
      </c>
      <c r="E107" s="4" t="s">
        <v>36</v>
      </c>
      <c r="F107" s="75" t="s">
        <v>37</v>
      </c>
      <c r="G107" s="1">
        <f>SUM(I107:AP107)</f>
        <v>6</v>
      </c>
      <c r="H107" s="26"/>
      <c r="I107" s="66"/>
      <c r="J107" s="88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>
        <v>6</v>
      </c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38"/>
    </row>
    <row r="108" spans="1:43" s="14" customFormat="1" ht="15" customHeight="1">
      <c r="A108" s="7">
        <v>60</v>
      </c>
      <c r="B108" s="4" t="s">
        <v>1221</v>
      </c>
      <c r="C108" s="3" t="s">
        <v>1222</v>
      </c>
      <c r="D108" s="2" t="s">
        <v>7</v>
      </c>
      <c r="E108" s="4" t="s">
        <v>1223</v>
      </c>
      <c r="F108" s="75" t="s">
        <v>215</v>
      </c>
      <c r="G108" s="1">
        <f>SUM(I108:AP108)</f>
        <v>6</v>
      </c>
      <c r="H108" s="26"/>
      <c r="I108" s="66"/>
      <c r="J108" s="88"/>
      <c r="K108" s="66"/>
      <c r="L108" s="66"/>
      <c r="M108" s="66"/>
      <c r="N108" s="66"/>
      <c r="O108" s="66"/>
      <c r="P108" s="66">
        <v>6</v>
      </c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38"/>
    </row>
    <row r="109" spans="1:43" s="14" customFormat="1" ht="15" customHeight="1">
      <c r="A109" s="7">
        <v>61</v>
      </c>
      <c r="B109" s="4" t="s">
        <v>256</v>
      </c>
      <c r="C109" s="3" t="s">
        <v>255</v>
      </c>
      <c r="D109" s="2" t="s">
        <v>7</v>
      </c>
      <c r="E109" s="4" t="s">
        <v>49</v>
      </c>
      <c r="F109" s="75" t="s">
        <v>254</v>
      </c>
      <c r="G109" s="1">
        <f>SUM(I109:AP109)</f>
        <v>5</v>
      </c>
      <c r="H109" s="26"/>
      <c r="I109" s="66"/>
      <c r="J109" s="88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>
        <v>5</v>
      </c>
      <c r="AK109" s="66"/>
      <c r="AL109" s="66"/>
      <c r="AM109" s="66"/>
      <c r="AN109" s="66"/>
      <c r="AO109" s="66"/>
      <c r="AP109" s="66"/>
      <c r="AQ109" s="38"/>
    </row>
    <row r="110" spans="1:43" s="14" customFormat="1" ht="15" customHeight="1">
      <c r="A110" s="7">
        <v>61</v>
      </c>
      <c r="B110" s="4" t="s">
        <v>688</v>
      </c>
      <c r="C110" s="3" t="s">
        <v>689</v>
      </c>
      <c r="D110" s="2" t="s">
        <v>7</v>
      </c>
      <c r="E110" s="4" t="s">
        <v>49</v>
      </c>
      <c r="F110" s="75" t="s">
        <v>271</v>
      </c>
      <c r="G110" s="1">
        <f>SUM(I110:AP110)</f>
        <v>5</v>
      </c>
      <c r="H110" s="26"/>
      <c r="I110" s="66"/>
      <c r="J110" s="88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>
        <v>5</v>
      </c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38"/>
    </row>
    <row r="111" spans="1:43" s="14" customFormat="1" ht="15" customHeight="1">
      <c r="A111" s="7">
        <v>61</v>
      </c>
      <c r="B111" s="4" t="s">
        <v>734</v>
      </c>
      <c r="C111" s="3" t="s">
        <v>735</v>
      </c>
      <c r="D111" s="2" t="s">
        <v>7</v>
      </c>
      <c r="E111" s="4" t="s">
        <v>736</v>
      </c>
      <c r="F111" s="75" t="s">
        <v>37</v>
      </c>
      <c r="G111" s="1">
        <f>SUM(I111:AP111)</f>
        <v>5</v>
      </c>
      <c r="H111" s="26"/>
      <c r="I111" s="66"/>
      <c r="J111" s="88"/>
      <c r="K111" s="66"/>
      <c r="L111" s="66"/>
      <c r="M111" s="66"/>
      <c r="N111" s="66"/>
      <c r="O111" s="66"/>
      <c r="P111" s="66"/>
      <c r="Q111" s="66"/>
      <c r="R111" s="66"/>
      <c r="S111" s="66">
        <v>2</v>
      </c>
      <c r="T111" s="66"/>
      <c r="U111" s="66"/>
      <c r="V111" s="66"/>
      <c r="W111" s="66">
        <v>3</v>
      </c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38"/>
    </row>
    <row r="112" spans="1:43" s="14" customFormat="1" ht="15" customHeight="1">
      <c r="A112" s="7">
        <v>61</v>
      </c>
      <c r="B112" s="4" t="s">
        <v>1114</v>
      </c>
      <c r="C112" s="3" t="s">
        <v>1115</v>
      </c>
      <c r="D112" s="2" t="s">
        <v>7</v>
      </c>
      <c r="E112" s="4" t="s">
        <v>226</v>
      </c>
      <c r="F112" s="75" t="s">
        <v>74</v>
      </c>
      <c r="G112" s="1">
        <f>SUM(I112:AP112)</f>
        <v>5</v>
      </c>
      <c r="H112" s="26"/>
      <c r="I112" s="66"/>
      <c r="J112" s="88"/>
      <c r="K112" s="66"/>
      <c r="L112" s="66"/>
      <c r="M112" s="66"/>
      <c r="N112" s="66"/>
      <c r="O112" s="66"/>
      <c r="P112" s="66"/>
      <c r="Q112" s="66"/>
      <c r="R112" s="66">
        <v>5</v>
      </c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38"/>
    </row>
    <row r="113" spans="1:43" s="14" customFormat="1" ht="15" customHeight="1">
      <c r="A113" s="7">
        <v>61</v>
      </c>
      <c r="B113" s="4" t="s">
        <v>1224</v>
      </c>
      <c r="C113" s="3" t="s">
        <v>1225</v>
      </c>
      <c r="D113" s="2" t="s">
        <v>7</v>
      </c>
      <c r="E113" s="4" t="s">
        <v>1226</v>
      </c>
      <c r="F113" s="75" t="s">
        <v>564</v>
      </c>
      <c r="G113" s="1">
        <f>SUM(I113:AP113)</f>
        <v>5</v>
      </c>
      <c r="H113" s="26"/>
      <c r="I113" s="66"/>
      <c r="J113" s="88"/>
      <c r="K113" s="66"/>
      <c r="L113" s="66"/>
      <c r="M113" s="66"/>
      <c r="N113" s="66"/>
      <c r="O113" s="66"/>
      <c r="P113" s="66">
        <v>5</v>
      </c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38"/>
    </row>
    <row r="114" spans="1:43" s="14" customFormat="1" ht="15" customHeight="1">
      <c r="A114" s="7">
        <v>62</v>
      </c>
      <c r="B114" s="4" t="s">
        <v>86</v>
      </c>
      <c r="C114" s="3" t="s">
        <v>87</v>
      </c>
      <c r="D114" s="2" t="s">
        <v>7</v>
      </c>
      <c r="E114" s="4" t="s">
        <v>88</v>
      </c>
      <c r="F114" s="75" t="s">
        <v>74</v>
      </c>
      <c r="G114" s="1">
        <f>SUM(I114:AP114)</f>
        <v>4</v>
      </c>
      <c r="H114" s="26"/>
      <c r="I114" s="66"/>
      <c r="J114" s="88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>
        <v>4</v>
      </c>
      <c r="AO114" s="66"/>
      <c r="AP114" s="66"/>
      <c r="AQ114" s="38"/>
    </row>
    <row r="115" spans="1:43" s="14" customFormat="1" ht="15" customHeight="1">
      <c r="A115" s="7">
        <v>62</v>
      </c>
      <c r="B115" s="4" t="s">
        <v>257</v>
      </c>
      <c r="C115" s="3" t="s">
        <v>258</v>
      </c>
      <c r="D115" s="2" t="s">
        <v>7</v>
      </c>
      <c r="E115" s="4" t="s">
        <v>49</v>
      </c>
      <c r="F115" s="75" t="s">
        <v>254</v>
      </c>
      <c r="G115" s="1">
        <f>SUM(I115:AP115)</f>
        <v>4</v>
      </c>
      <c r="H115" s="26"/>
      <c r="I115" s="66"/>
      <c r="J115" s="88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>
        <v>4</v>
      </c>
      <c r="AK115" s="66"/>
      <c r="AL115" s="66"/>
      <c r="AM115" s="66"/>
      <c r="AN115" s="66"/>
      <c r="AO115" s="66"/>
      <c r="AP115" s="66"/>
      <c r="AQ115" s="38"/>
    </row>
    <row r="116" spans="1:43" s="14" customFormat="1" ht="15" customHeight="1">
      <c r="A116" s="7">
        <v>62</v>
      </c>
      <c r="B116" s="4" t="s">
        <v>317</v>
      </c>
      <c r="C116" s="3" t="s">
        <v>318</v>
      </c>
      <c r="D116" s="2" t="s">
        <v>7</v>
      </c>
      <c r="E116" s="4" t="s">
        <v>314</v>
      </c>
      <c r="F116" s="75" t="s">
        <v>31</v>
      </c>
      <c r="G116" s="1">
        <f>SUM(I116:AP116)</f>
        <v>4</v>
      </c>
      <c r="H116" s="26"/>
      <c r="I116" s="66"/>
      <c r="J116" s="88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>
        <v>4</v>
      </c>
      <c r="AI116" s="66"/>
      <c r="AJ116" s="66"/>
      <c r="AK116" s="66"/>
      <c r="AL116" s="66"/>
      <c r="AM116" s="66"/>
      <c r="AN116" s="66"/>
      <c r="AO116" s="66"/>
      <c r="AP116" s="66"/>
      <c r="AQ116" s="38"/>
    </row>
    <row r="117" spans="1:43" s="14" customFormat="1" ht="15" customHeight="1">
      <c r="A117" s="7">
        <v>62</v>
      </c>
      <c r="B117" s="4" t="s">
        <v>528</v>
      </c>
      <c r="C117" s="3" t="s">
        <v>529</v>
      </c>
      <c r="D117" s="2" t="s">
        <v>7</v>
      </c>
      <c r="E117" s="4" t="s">
        <v>467</v>
      </c>
      <c r="F117" s="75" t="s">
        <v>186</v>
      </c>
      <c r="G117" s="1">
        <f>SUM(I117:AP117)</f>
        <v>4</v>
      </c>
      <c r="H117" s="26"/>
      <c r="I117" s="66"/>
      <c r="J117" s="88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>
        <v>4</v>
      </c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38"/>
    </row>
    <row r="118" spans="1:43" s="14" customFormat="1" ht="15" customHeight="1">
      <c r="A118" s="7">
        <v>62</v>
      </c>
      <c r="B118" s="4" t="s">
        <v>618</v>
      </c>
      <c r="C118" s="3" t="s">
        <v>619</v>
      </c>
      <c r="D118" s="2" t="s">
        <v>7</v>
      </c>
      <c r="E118" s="4" t="s">
        <v>134</v>
      </c>
      <c r="F118" s="75" t="s">
        <v>131</v>
      </c>
      <c r="G118" s="1">
        <f>SUM(I118:AP118)</f>
        <v>4</v>
      </c>
      <c r="H118" s="26"/>
      <c r="I118" s="66"/>
      <c r="J118" s="88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>
        <v>4</v>
      </c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38"/>
    </row>
    <row r="119" spans="1:43" s="14" customFormat="1" ht="15" customHeight="1">
      <c r="A119" s="7">
        <v>62</v>
      </c>
      <c r="B119" s="4" t="s">
        <v>642</v>
      </c>
      <c r="C119" s="3" t="s">
        <v>643</v>
      </c>
      <c r="D119" s="2" t="s">
        <v>7</v>
      </c>
      <c r="E119" s="4" t="s">
        <v>632</v>
      </c>
      <c r="F119" s="75" t="s">
        <v>629</v>
      </c>
      <c r="G119" s="1">
        <f>SUM(I119:AP119)</f>
        <v>4</v>
      </c>
      <c r="H119" s="26"/>
      <c r="I119" s="66"/>
      <c r="J119" s="88">
        <v>2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>
        <v>2</v>
      </c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38"/>
    </row>
    <row r="120" spans="1:43" s="14" customFormat="1" ht="15" customHeight="1">
      <c r="A120" s="7">
        <v>62</v>
      </c>
      <c r="B120" s="4" t="s">
        <v>1227</v>
      </c>
      <c r="C120" s="3" t="s">
        <v>1228</v>
      </c>
      <c r="D120" s="2" t="s">
        <v>7</v>
      </c>
      <c r="E120" s="4" t="s">
        <v>1229</v>
      </c>
      <c r="F120" s="75" t="s">
        <v>238</v>
      </c>
      <c r="G120" s="1">
        <f>SUM(I120:AP120)</f>
        <v>4</v>
      </c>
      <c r="H120" s="26"/>
      <c r="I120" s="66"/>
      <c r="J120" s="88"/>
      <c r="K120" s="66"/>
      <c r="L120" s="66"/>
      <c r="M120" s="66"/>
      <c r="N120" s="66"/>
      <c r="O120" s="66"/>
      <c r="P120" s="66">
        <v>4</v>
      </c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38"/>
    </row>
    <row r="121" spans="1:43" s="14" customFormat="1" ht="15" customHeight="1">
      <c r="A121" s="7">
        <v>63</v>
      </c>
      <c r="B121" s="4" t="s">
        <v>89</v>
      </c>
      <c r="C121" s="3" t="s">
        <v>90</v>
      </c>
      <c r="D121" s="2" t="s">
        <v>7</v>
      </c>
      <c r="E121" s="4" t="s">
        <v>91</v>
      </c>
      <c r="F121" s="75" t="s">
        <v>74</v>
      </c>
      <c r="G121" s="1">
        <f>SUM(I121:AP121)</f>
        <v>3</v>
      </c>
      <c r="H121" s="26"/>
      <c r="I121" s="66"/>
      <c r="J121" s="88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>
        <v>3</v>
      </c>
      <c r="AO121" s="66"/>
      <c r="AP121" s="66"/>
      <c r="AQ121" s="38"/>
    </row>
    <row r="122" spans="1:43" s="14" customFormat="1" ht="15" customHeight="1">
      <c r="A122" s="7">
        <v>63</v>
      </c>
      <c r="B122" s="4" t="s">
        <v>640</v>
      </c>
      <c r="C122" s="3" t="s">
        <v>641</v>
      </c>
      <c r="D122" s="2" t="s">
        <v>7</v>
      </c>
      <c r="E122" s="4" t="s">
        <v>49</v>
      </c>
      <c r="F122" s="75" t="s">
        <v>629</v>
      </c>
      <c r="G122" s="1">
        <f>SUM(I122:AP122)</f>
        <v>3</v>
      </c>
      <c r="H122" s="26"/>
      <c r="I122" s="66"/>
      <c r="J122" s="88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>
        <v>3</v>
      </c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38"/>
    </row>
    <row r="123" spans="1:43" s="14" customFormat="1" ht="15" customHeight="1">
      <c r="A123" s="7">
        <v>64</v>
      </c>
      <c r="B123" s="4" t="s">
        <v>303</v>
      </c>
      <c r="C123" s="3" t="s">
        <v>304</v>
      </c>
      <c r="D123" s="2" t="s">
        <v>7</v>
      </c>
      <c r="E123" s="4" t="s">
        <v>305</v>
      </c>
      <c r="F123" s="75" t="s">
        <v>282</v>
      </c>
      <c r="G123" s="1">
        <f>SUM(I123:AP123)</f>
        <v>2</v>
      </c>
      <c r="H123" s="26"/>
      <c r="I123" s="66"/>
      <c r="J123" s="88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>
        <v>2</v>
      </c>
      <c r="AJ123" s="66"/>
      <c r="AK123" s="66"/>
      <c r="AL123" s="66"/>
      <c r="AM123" s="66"/>
      <c r="AN123" s="66"/>
      <c r="AO123" s="66"/>
      <c r="AP123" s="66"/>
      <c r="AQ123" s="38"/>
    </row>
    <row r="124" spans="1:43" s="14" customFormat="1" ht="15" customHeight="1">
      <c r="A124" s="7">
        <v>64</v>
      </c>
      <c r="B124" s="4" t="s">
        <v>319</v>
      </c>
      <c r="C124" s="3" t="s">
        <v>320</v>
      </c>
      <c r="D124" s="2" t="s">
        <v>7</v>
      </c>
      <c r="E124" s="4" t="s">
        <v>49</v>
      </c>
      <c r="F124" s="75" t="s">
        <v>31</v>
      </c>
      <c r="G124" s="1">
        <f>SUM(I124:AP124)</f>
        <v>2</v>
      </c>
      <c r="H124" s="26"/>
      <c r="I124" s="66"/>
      <c r="J124" s="88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>
        <v>2</v>
      </c>
      <c r="AI124" s="66"/>
      <c r="AJ124" s="66"/>
      <c r="AK124" s="66"/>
      <c r="AL124" s="66"/>
      <c r="AM124" s="66"/>
      <c r="AN124" s="66"/>
      <c r="AO124" s="66"/>
      <c r="AP124" s="66"/>
      <c r="AQ124" s="38"/>
    </row>
    <row r="125" spans="1:43" s="14" customFormat="1" ht="15" customHeight="1">
      <c r="A125" s="7">
        <v>64</v>
      </c>
      <c r="B125" s="4" t="s">
        <v>485</v>
      </c>
      <c r="C125" s="3" t="s">
        <v>486</v>
      </c>
      <c r="D125" s="2" t="s">
        <v>7</v>
      </c>
      <c r="E125" s="4" t="s">
        <v>487</v>
      </c>
      <c r="F125" s="75" t="s">
        <v>186</v>
      </c>
      <c r="G125" s="1">
        <f>SUM(I125:AP125)</f>
        <v>2</v>
      </c>
      <c r="H125" s="26"/>
      <c r="I125" s="66"/>
      <c r="J125" s="88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>
        <v>2</v>
      </c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38"/>
    </row>
    <row r="126" spans="1:43" s="14" customFormat="1" ht="15" customHeight="1">
      <c r="A126" s="7">
        <v>64</v>
      </c>
      <c r="B126" s="4" t="s">
        <v>1154</v>
      </c>
      <c r="C126" s="3" t="s">
        <v>1155</v>
      </c>
      <c r="D126" s="2" t="s">
        <v>7</v>
      </c>
      <c r="E126" s="4" t="s">
        <v>49</v>
      </c>
      <c r="F126" s="75" t="s">
        <v>186</v>
      </c>
      <c r="G126" s="1">
        <f>SUM(I126:AP126)</f>
        <v>2</v>
      </c>
      <c r="H126" s="26"/>
      <c r="I126" s="66"/>
      <c r="J126" s="88"/>
      <c r="K126" s="66"/>
      <c r="L126" s="66"/>
      <c r="M126" s="66"/>
      <c r="N126" s="66"/>
      <c r="O126" s="66">
        <v>2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38"/>
    </row>
    <row r="127" spans="1:43" s="14" customFormat="1" ht="15" customHeight="1">
      <c r="A127" s="7">
        <v>64</v>
      </c>
      <c r="B127" s="4" t="s">
        <v>1233</v>
      </c>
      <c r="C127" s="3" t="s">
        <v>1234</v>
      </c>
      <c r="D127" s="2" t="s">
        <v>7</v>
      </c>
      <c r="E127" s="4" t="s">
        <v>1235</v>
      </c>
      <c r="F127" s="75" t="s">
        <v>1220</v>
      </c>
      <c r="G127" s="1">
        <f>SUM(I127:AP127)</f>
        <v>2</v>
      </c>
      <c r="H127" s="26"/>
      <c r="I127" s="66"/>
      <c r="J127" s="88"/>
      <c r="K127" s="66"/>
      <c r="L127" s="66"/>
      <c r="M127" s="66"/>
      <c r="N127" s="66"/>
      <c r="O127" s="66"/>
      <c r="P127" s="66">
        <v>2</v>
      </c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38"/>
    </row>
    <row r="128" spans="1:43" s="14" customFormat="1" ht="15" customHeight="1">
      <c r="A128" s="7">
        <v>65</v>
      </c>
      <c r="B128" s="4" t="s">
        <v>259</v>
      </c>
      <c r="C128" s="3" t="s">
        <v>260</v>
      </c>
      <c r="D128" s="2" t="s">
        <v>7</v>
      </c>
      <c r="E128" s="4" t="s">
        <v>261</v>
      </c>
      <c r="F128" s="75" t="s">
        <v>262</v>
      </c>
      <c r="G128" s="1">
        <f>SUM(I128:AP128)</f>
        <v>1</v>
      </c>
      <c r="H128" s="26"/>
      <c r="I128" s="66"/>
      <c r="J128" s="88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>
        <v>1</v>
      </c>
      <c r="AK128" s="66"/>
      <c r="AL128" s="66"/>
      <c r="AM128" s="66"/>
      <c r="AN128" s="66"/>
      <c r="AO128" s="66"/>
      <c r="AP128" s="66"/>
      <c r="AQ128" s="38"/>
    </row>
    <row r="129" spans="1:43" s="14" customFormat="1" ht="15" customHeight="1">
      <c r="A129" s="7">
        <v>65</v>
      </c>
      <c r="B129" s="4" t="s">
        <v>306</v>
      </c>
      <c r="C129" s="3" t="s">
        <v>307</v>
      </c>
      <c r="D129" s="2" t="s">
        <v>7</v>
      </c>
      <c r="E129" s="4" t="s">
        <v>308</v>
      </c>
      <c r="F129" s="75" t="s">
        <v>282</v>
      </c>
      <c r="G129" s="1">
        <f>SUM(I129:AP129)</f>
        <v>1</v>
      </c>
      <c r="H129" s="26"/>
      <c r="I129" s="66"/>
      <c r="J129" s="88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>
        <v>1</v>
      </c>
      <c r="AJ129" s="66"/>
      <c r="AK129" s="66"/>
      <c r="AL129" s="66"/>
      <c r="AM129" s="66"/>
      <c r="AN129" s="66"/>
      <c r="AO129" s="66"/>
      <c r="AP129" s="66"/>
      <c r="AQ129" s="38"/>
    </row>
    <row r="130" spans="1:43" s="14" customFormat="1" ht="15" customHeight="1">
      <c r="A130" s="7">
        <v>65</v>
      </c>
      <c r="B130" s="4" t="s">
        <v>356</v>
      </c>
      <c r="C130" s="3" t="s">
        <v>357</v>
      </c>
      <c r="D130" s="2" t="s">
        <v>7</v>
      </c>
      <c r="E130" s="4" t="s">
        <v>49</v>
      </c>
      <c r="F130" s="75" t="s">
        <v>302</v>
      </c>
      <c r="G130" s="1">
        <f>SUM(I130:AP130)</f>
        <v>1</v>
      </c>
      <c r="H130" s="26"/>
      <c r="I130" s="66"/>
      <c r="J130" s="88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>
        <v>1</v>
      </c>
      <c r="AH130" s="66"/>
      <c r="AI130" s="66"/>
      <c r="AJ130" s="66"/>
      <c r="AK130" s="66"/>
      <c r="AL130" s="66"/>
      <c r="AM130" s="66"/>
      <c r="AN130" s="66"/>
      <c r="AO130" s="66"/>
      <c r="AP130" s="66"/>
      <c r="AQ130" s="38"/>
    </row>
    <row r="131" spans="1:43" s="14" customFormat="1" ht="15" customHeight="1">
      <c r="A131" s="7">
        <v>65</v>
      </c>
      <c r="B131" s="4" t="s">
        <v>488</v>
      </c>
      <c r="C131" s="3" t="s">
        <v>489</v>
      </c>
      <c r="D131" s="2" t="s">
        <v>7</v>
      </c>
      <c r="E131" s="4" t="s">
        <v>149</v>
      </c>
      <c r="F131" s="75" t="s">
        <v>131</v>
      </c>
      <c r="G131" s="1">
        <f>SUM(I131:AP131)</f>
        <v>1</v>
      </c>
      <c r="H131" s="26"/>
      <c r="I131" s="66"/>
      <c r="J131" s="88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>
        <v>1</v>
      </c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38"/>
    </row>
    <row r="132" spans="1:43" s="14" customFormat="1" ht="15" customHeight="1">
      <c r="A132" s="7">
        <v>65</v>
      </c>
      <c r="B132" s="4" t="s">
        <v>1094</v>
      </c>
      <c r="C132" s="3" t="s">
        <v>1095</v>
      </c>
      <c r="D132" s="2" t="s">
        <v>7</v>
      </c>
      <c r="E132" s="4" t="s">
        <v>49</v>
      </c>
      <c r="F132" s="75" t="s">
        <v>629</v>
      </c>
      <c r="G132" s="1">
        <f>SUM(I132:AP132)</f>
        <v>1</v>
      </c>
      <c r="H132" s="26"/>
      <c r="I132" s="66"/>
      <c r="J132" s="88">
        <v>1</v>
      </c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38"/>
    </row>
    <row r="133" spans="1:43" s="14" customFormat="1" ht="15" customHeight="1">
      <c r="A133" s="7">
        <v>65</v>
      </c>
      <c r="B133" s="4" t="s">
        <v>1236</v>
      </c>
      <c r="C133" s="3" t="s">
        <v>1237</v>
      </c>
      <c r="D133" s="2" t="s">
        <v>7</v>
      </c>
      <c r="E133" s="4" t="s">
        <v>1238</v>
      </c>
      <c r="F133" s="75" t="s">
        <v>262</v>
      </c>
      <c r="G133" s="1">
        <f>SUM(I133:AP133)</f>
        <v>1</v>
      </c>
      <c r="H133" s="26"/>
      <c r="I133" s="66"/>
      <c r="J133" s="88"/>
      <c r="K133" s="66"/>
      <c r="L133" s="66"/>
      <c r="M133" s="66"/>
      <c r="N133" s="66"/>
      <c r="O133" s="66"/>
      <c r="P133" s="66">
        <v>1</v>
      </c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38"/>
    </row>
    <row r="134" spans="1:43" s="14" customFormat="1" ht="15" customHeight="1">
      <c r="A134" s="7"/>
      <c r="B134" s="4"/>
      <c r="C134" s="3"/>
      <c r="D134" s="2" t="s">
        <v>7</v>
      </c>
      <c r="E134" s="4"/>
      <c r="F134" s="75"/>
      <c r="G134" s="1">
        <f>SUM(I134:AP134)</f>
        <v>0</v>
      </c>
      <c r="H134" s="26"/>
      <c r="I134" s="66"/>
      <c r="J134" s="88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38"/>
    </row>
    <row r="135" spans="1:43" s="14" customFormat="1" ht="15" customHeight="1">
      <c r="A135" s="7"/>
      <c r="B135" s="4"/>
      <c r="C135" s="3"/>
      <c r="D135" s="2" t="s">
        <v>7</v>
      </c>
      <c r="E135" s="4"/>
      <c r="F135" s="75"/>
      <c r="G135" s="1">
        <f>SUM(I135:AP135)</f>
        <v>0</v>
      </c>
      <c r="H135" s="26"/>
      <c r="I135" s="66"/>
      <c r="J135" s="88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38"/>
    </row>
    <row r="136" spans="1:43" s="14" customFormat="1" ht="15" customHeight="1">
      <c r="A136" s="7"/>
      <c r="B136" s="4"/>
      <c r="C136" s="3"/>
      <c r="D136" s="2" t="s">
        <v>7</v>
      </c>
      <c r="E136" s="4"/>
      <c r="F136" s="75"/>
      <c r="G136" s="1">
        <f>SUM(I136:AP136)</f>
        <v>0</v>
      </c>
      <c r="H136" s="26"/>
      <c r="I136" s="66"/>
      <c r="J136" s="88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38"/>
    </row>
    <row r="137" spans="1:43" s="14" customFormat="1" ht="15" customHeight="1">
      <c r="A137" s="7"/>
      <c r="B137" s="4"/>
      <c r="C137" s="3"/>
      <c r="D137" s="2" t="s">
        <v>7</v>
      </c>
      <c r="E137" s="4"/>
      <c r="F137" s="75"/>
      <c r="G137" s="1">
        <f>SUM(I137:AP137)</f>
        <v>0</v>
      </c>
      <c r="H137" s="26"/>
      <c r="I137" s="66"/>
      <c r="J137" s="88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38"/>
    </row>
    <row r="138" spans="1:43" s="14" customFormat="1" ht="15" customHeight="1">
      <c r="A138" s="7"/>
      <c r="B138" s="4"/>
      <c r="C138" s="3"/>
      <c r="D138" s="2" t="s">
        <v>7</v>
      </c>
      <c r="E138" s="4"/>
      <c r="F138" s="75"/>
      <c r="G138" s="1">
        <f>SUM(I138:AP138)</f>
        <v>0</v>
      </c>
      <c r="H138" s="26"/>
      <c r="I138" s="66"/>
      <c r="J138" s="88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38"/>
    </row>
    <row r="139" spans="1:43" s="14" customFormat="1" ht="15" customHeight="1">
      <c r="A139" s="7"/>
      <c r="B139" s="4"/>
      <c r="C139" s="3"/>
      <c r="D139" s="2" t="s">
        <v>7</v>
      </c>
      <c r="E139" s="4"/>
      <c r="F139" s="75"/>
      <c r="G139" s="1">
        <f>SUM(I139:AP139)</f>
        <v>0</v>
      </c>
      <c r="H139" s="26"/>
      <c r="I139" s="66"/>
      <c r="J139" s="88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38"/>
    </row>
    <row r="140" spans="1:43" s="14" customFormat="1" ht="15" customHeight="1">
      <c r="A140" s="7"/>
      <c r="B140" s="4"/>
      <c r="C140" s="3"/>
      <c r="D140" s="2" t="s">
        <v>7</v>
      </c>
      <c r="E140" s="4"/>
      <c r="F140" s="75"/>
      <c r="G140" s="1">
        <f>SUM(I140:AP140)</f>
        <v>0</v>
      </c>
      <c r="H140" s="26"/>
      <c r="I140" s="66"/>
      <c r="J140" s="88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38"/>
    </row>
    <row r="141" spans="1:43" s="14" customFormat="1" ht="15" customHeight="1">
      <c r="A141" s="7"/>
      <c r="B141" s="4"/>
      <c r="C141" s="3"/>
      <c r="D141" s="2" t="s">
        <v>7</v>
      </c>
      <c r="E141" s="4"/>
      <c r="F141" s="75"/>
      <c r="G141" s="1">
        <f>SUM(I141:AP141)</f>
        <v>0</v>
      </c>
      <c r="H141" s="26"/>
      <c r="I141" s="66"/>
      <c r="J141" s="88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38"/>
    </row>
    <row r="142" spans="1:43" s="14" customFormat="1" ht="15" customHeight="1">
      <c r="A142" s="7"/>
      <c r="B142" s="4"/>
      <c r="C142" s="3"/>
      <c r="D142" s="2" t="s">
        <v>7</v>
      </c>
      <c r="E142" s="4"/>
      <c r="F142" s="75"/>
      <c r="G142" s="1">
        <f>SUM(I142:AP142)</f>
        <v>0</v>
      </c>
      <c r="H142" s="26"/>
      <c r="I142" s="66"/>
      <c r="J142" s="88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38"/>
    </row>
    <row r="143" spans="1:43" s="14" customFormat="1" ht="15" customHeight="1">
      <c r="A143" s="7"/>
      <c r="B143" s="4"/>
      <c r="C143" s="3"/>
      <c r="D143" s="2" t="s">
        <v>7</v>
      </c>
      <c r="E143" s="4"/>
      <c r="F143" s="75"/>
      <c r="G143" s="1">
        <f>SUM(I143:AP143)</f>
        <v>0</v>
      </c>
      <c r="H143" s="26"/>
      <c r="I143" s="66"/>
      <c r="J143" s="88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38"/>
    </row>
    <row r="144" spans="1:43" s="14" customFormat="1" ht="15" customHeight="1">
      <c r="A144" s="7"/>
      <c r="B144" s="4"/>
      <c r="C144" s="3"/>
      <c r="D144" s="2" t="s">
        <v>7</v>
      </c>
      <c r="E144" s="4"/>
      <c r="F144" s="75"/>
      <c r="G144" s="1">
        <f t="shared" ref="G138:G151" si="0">SUM(I144:AP144)</f>
        <v>0</v>
      </c>
      <c r="H144" s="26"/>
      <c r="I144" s="66"/>
      <c r="J144" s="88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38"/>
    </row>
    <row r="145" spans="1:43" s="14" customFormat="1" ht="15" customHeight="1">
      <c r="A145" s="7"/>
      <c r="B145" s="4"/>
      <c r="C145" s="3"/>
      <c r="D145" s="2" t="s">
        <v>7</v>
      </c>
      <c r="E145" s="4"/>
      <c r="F145" s="75"/>
      <c r="G145" s="1">
        <f t="shared" si="0"/>
        <v>0</v>
      </c>
      <c r="H145" s="26"/>
      <c r="I145" s="66"/>
      <c r="J145" s="88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38"/>
    </row>
    <row r="146" spans="1:43" s="14" customFormat="1" ht="15" customHeight="1">
      <c r="A146" s="7"/>
      <c r="B146" s="4"/>
      <c r="C146" s="3"/>
      <c r="D146" s="2" t="s">
        <v>7</v>
      </c>
      <c r="E146" s="4"/>
      <c r="F146" s="75"/>
      <c r="G146" s="1">
        <f t="shared" si="0"/>
        <v>0</v>
      </c>
      <c r="H146" s="26"/>
      <c r="I146" s="66"/>
      <c r="J146" s="88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38"/>
    </row>
    <row r="147" spans="1:43" s="14" customFormat="1" ht="15" hidden="1" customHeight="1">
      <c r="A147" s="7"/>
      <c r="B147" s="4"/>
      <c r="C147" s="3"/>
      <c r="D147" s="2" t="s">
        <v>7</v>
      </c>
      <c r="E147" s="4"/>
      <c r="F147" s="75"/>
      <c r="G147" s="1">
        <f t="shared" si="0"/>
        <v>0</v>
      </c>
      <c r="H147" s="26"/>
      <c r="I147" s="66"/>
      <c r="J147" s="90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38"/>
    </row>
    <row r="148" spans="1:43" s="14" customFormat="1" ht="15" hidden="1" customHeight="1">
      <c r="A148" s="7"/>
      <c r="B148" s="4"/>
      <c r="C148" s="3"/>
      <c r="D148" s="2" t="s">
        <v>7</v>
      </c>
      <c r="E148" s="4"/>
      <c r="F148" s="75"/>
      <c r="G148" s="1">
        <f t="shared" si="0"/>
        <v>0</v>
      </c>
      <c r="H148" s="26"/>
      <c r="I148" s="66"/>
      <c r="J148" s="90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38"/>
    </row>
    <row r="149" spans="1:43" s="14" customFormat="1" ht="15" hidden="1" customHeight="1">
      <c r="A149" s="7"/>
      <c r="B149" s="4"/>
      <c r="C149" s="3"/>
      <c r="D149" s="2" t="s">
        <v>7</v>
      </c>
      <c r="E149" s="4"/>
      <c r="F149" s="75"/>
      <c r="G149" s="1">
        <f t="shared" si="0"/>
        <v>0</v>
      </c>
      <c r="H149" s="26"/>
      <c r="I149" s="66"/>
      <c r="J149" s="90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38"/>
    </row>
    <row r="150" spans="1:43" s="14" customFormat="1" ht="15" hidden="1" customHeight="1">
      <c r="A150" s="7"/>
      <c r="B150" s="4"/>
      <c r="C150" s="3"/>
      <c r="D150" s="2" t="s">
        <v>7</v>
      </c>
      <c r="E150" s="4"/>
      <c r="F150" s="75"/>
      <c r="G150" s="1">
        <f t="shared" si="0"/>
        <v>0</v>
      </c>
      <c r="H150" s="26"/>
      <c r="I150" s="66"/>
      <c r="J150" s="90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38"/>
    </row>
    <row r="151" spans="1:43" s="14" customFormat="1" ht="15" hidden="1" customHeight="1">
      <c r="A151" s="7"/>
      <c r="B151" s="4"/>
      <c r="C151" s="3"/>
      <c r="D151" s="2" t="s">
        <v>7</v>
      </c>
      <c r="E151" s="4"/>
      <c r="F151" s="59"/>
      <c r="G151" s="1">
        <f t="shared" si="0"/>
        <v>0</v>
      </c>
      <c r="H151" s="26"/>
      <c r="I151" s="66"/>
      <c r="J151" s="90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38"/>
    </row>
    <row r="152" spans="1:43" ht="5.0999999999999996" customHeight="1">
      <c r="A152" s="27"/>
      <c r="B152" s="28"/>
      <c r="C152" s="29"/>
      <c r="D152" s="30"/>
      <c r="E152" s="28"/>
      <c r="F152" s="30"/>
      <c r="G152" s="30"/>
      <c r="H152" s="42"/>
      <c r="I152" s="31"/>
      <c r="J152" s="9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2"/>
    </row>
    <row r="154" spans="1:43">
      <c r="B154" s="12"/>
    </row>
  </sheetData>
  <sheetProtection password="E42B" sheet="1" objects="1" scenarios="1" autoFilter="0"/>
  <sortState ref="A3:AP143">
    <sortCondition descending="1" ref="G3:G143"/>
  </sortState>
  <dataConsolidate/>
  <mergeCells count="36">
    <mergeCell ref="AP1:AP2"/>
    <mergeCell ref="AO1:AO2"/>
    <mergeCell ref="I1:I2"/>
    <mergeCell ref="AN1:AN2"/>
    <mergeCell ref="AM1:AM2"/>
    <mergeCell ref="AL1:AL2"/>
    <mergeCell ref="AK1:AK2"/>
    <mergeCell ref="AJ1:AJ2"/>
    <mergeCell ref="AI1:AI2"/>
    <mergeCell ref="AH1:AH2"/>
    <mergeCell ref="AG1:AG2"/>
    <mergeCell ref="AF1:AF2"/>
    <mergeCell ref="O1:O2"/>
    <mergeCell ref="AD1:AD2"/>
    <mergeCell ref="X1:X2"/>
    <mergeCell ref="AE1:AE2"/>
    <mergeCell ref="AC1:AC2"/>
    <mergeCell ref="AB1:AB2"/>
    <mergeCell ref="Y1:Y2"/>
    <mergeCell ref="W1:W2"/>
    <mergeCell ref="V1:V2"/>
    <mergeCell ref="N1:N2"/>
    <mergeCell ref="M1:M2"/>
    <mergeCell ref="A2:C2"/>
    <mergeCell ref="A1:G1"/>
    <mergeCell ref="AA1:AA2"/>
    <mergeCell ref="Z1:Z2"/>
    <mergeCell ref="U1:U2"/>
    <mergeCell ref="T1:T2"/>
    <mergeCell ref="S1:S2"/>
    <mergeCell ref="K1:K2"/>
    <mergeCell ref="R1:R2"/>
    <mergeCell ref="J1:J2"/>
    <mergeCell ref="Q1:Q2"/>
    <mergeCell ref="L1:L2"/>
    <mergeCell ref="P1:P2"/>
  </mergeCells>
  <phoneticPr fontId="5" type="noConversion"/>
  <conditionalFormatting sqref="B3:C146">
    <cfRule type="duplicateValues" dxfId="12" priority="2"/>
  </conditionalFormatting>
  <pageMargins left="0.25" right="0.25" top="0.75" bottom="0.75" header="0.3" footer="0.3"/>
  <pageSetup paperSize="9" scale="8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X36"/>
  <sheetViews>
    <sheetView zoomScale="90" zoomScaleNormal="90" workbookViewId="0">
      <selection sqref="A1:G1"/>
    </sheetView>
  </sheetViews>
  <sheetFormatPr defaultRowHeight="12.75"/>
  <cols>
    <col min="1" max="1" width="6.140625" style="12" customWidth="1"/>
    <col min="2" max="2" width="12" style="12" customWidth="1"/>
    <col min="3" max="3" width="35.28515625" style="12" bestFit="1" customWidth="1"/>
    <col min="4" max="4" width="12.42578125" style="12" bestFit="1" customWidth="1"/>
    <col min="5" max="5" width="52" style="12" bestFit="1" customWidth="1"/>
    <col min="6" max="6" width="4.5703125" style="12" customWidth="1"/>
    <col min="7" max="7" width="6.140625" style="12" bestFit="1" customWidth="1"/>
    <col min="8" max="8" width="0.85546875" style="12" customWidth="1"/>
    <col min="9" max="9" width="5.28515625" style="15" hidden="1" customWidth="1"/>
    <col min="10" max="23" width="5.28515625" style="15" customWidth="1"/>
    <col min="24" max="24" width="0.85546875" style="12" customWidth="1"/>
    <col min="25" max="16384" width="9.140625" style="12"/>
  </cols>
  <sheetData>
    <row r="1" spans="1:24" ht="69.95" customHeight="1">
      <c r="A1" s="109"/>
      <c r="B1" s="110"/>
      <c r="C1" s="110"/>
      <c r="D1" s="110"/>
      <c r="E1" s="110"/>
      <c r="F1" s="110"/>
      <c r="G1" s="111"/>
      <c r="H1" s="24"/>
      <c r="I1" s="116"/>
      <c r="J1" s="124" t="s">
        <v>1091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12" t="s">
        <v>885</v>
      </c>
      <c r="R1" s="112" t="s">
        <v>884</v>
      </c>
      <c r="S1" s="106" t="s">
        <v>651</v>
      </c>
      <c r="T1" s="106" t="s">
        <v>329</v>
      </c>
      <c r="U1" s="106" t="s">
        <v>219</v>
      </c>
      <c r="V1" s="106" t="s">
        <v>127</v>
      </c>
      <c r="W1" s="106" t="s">
        <v>70</v>
      </c>
      <c r="X1" s="33"/>
    </row>
    <row r="2" spans="1:24" ht="69.95" customHeight="1">
      <c r="A2" s="108" t="s">
        <v>17</v>
      </c>
      <c r="B2" s="108"/>
      <c r="C2" s="108"/>
      <c r="D2" s="94"/>
      <c r="E2" s="95" t="s">
        <v>1308</v>
      </c>
      <c r="F2" s="94"/>
      <c r="G2" s="94"/>
      <c r="H2" s="24"/>
      <c r="I2" s="117"/>
      <c r="J2" s="125"/>
      <c r="K2" s="107"/>
      <c r="L2" s="107"/>
      <c r="M2" s="107"/>
      <c r="N2" s="107"/>
      <c r="O2" s="107"/>
      <c r="P2" s="107"/>
      <c r="Q2" s="113"/>
      <c r="R2" s="113"/>
      <c r="S2" s="107"/>
      <c r="T2" s="107"/>
      <c r="U2" s="107"/>
      <c r="V2" s="107"/>
      <c r="W2" s="107"/>
      <c r="X2" s="34"/>
    </row>
    <row r="3" spans="1:24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41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 t="s">
        <v>772</v>
      </c>
      <c r="R3" s="23" t="s">
        <v>772</v>
      </c>
      <c r="S3" s="23">
        <v>5</v>
      </c>
      <c r="T3" s="23">
        <v>4</v>
      </c>
      <c r="U3" s="23">
        <v>3</v>
      </c>
      <c r="V3" s="23">
        <v>3</v>
      </c>
      <c r="W3" s="23">
        <v>5</v>
      </c>
      <c r="X3" s="35"/>
    </row>
    <row r="4" spans="1:24" ht="17.25" customHeight="1">
      <c r="A4" s="2">
        <v>1</v>
      </c>
      <c r="B4" s="2" t="s">
        <v>210</v>
      </c>
      <c r="C4" s="4" t="s">
        <v>211</v>
      </c>
      <c r="D4" s="2" t="s">
        <v>1266</v>
      </c>
      <c r="E4" s="4" t="s">
        <v>161</v>
      </c>
      <c r="F4" s="2" t="s">
        <v>131</v>
      </c>
      <c r="G4" s="1">
        <f>SUM(I4:W4)</f>
        <v>330</v>
      </c>
      <c r="H4" s="26"/>
      <c r="I4" s="66"/>
      <c r="J4" s="88"/>
      <c r="K4" s="66"/>
      <c r="L4" s="66"/>
      <c r="M4" s="66"/>
      <c r="N4" s="66"/>
      <c r="O4" s="66"/>
      <c r="P4" s="66"/>
      <c r="Q4" s="66">
        <v>110</v>
      </c>
      <c r="R4" s="66">
        <v>180</v>
      </c>
      <c r="S4" s="66"/>
      <c r="T4" s="66"/>
      <c r="U4" s="66"/>
      <c r="V4" s="66">
        <v>40</v>
      </c>
      <c r="W4" s="66"/>
      <c r="X4" s="36"/>
    </row>
    <row r="5" spans="1:24" ht="16.5" customHeight="1">
      <c r="A5" s="2">
        <v>2</v>
      </c>
      <c r="B5" s="2" t="s">
        <v>886</v>
      </c>
      <c r="C5" s="4" t="s">
        <v>887</v>
      </c>
      <c r="D5" s="2" t="s">
        <v>1266</v>
      </c>
      <c r="E5" s="4" t="s">
        <v>49</v>
      </c>
      <c r="F5" s="2" t="s">
        <v>131</v>
      </c>
      <c r="G5" s="1">
        <f>SUM(I5:W5)</f>
        <v>220</v>
      </c>
      <c r="H5" s="26"/>
      <c r="I5" s="66"/>
      <c r="J5" s="88"/>
      <c r="K5" s="66"/>
      <c r="L5" s="66"/>
      <c r="M5" s="66"/>
      <c r="N5" s="66"/>
      <c r="O5" s="66"/>
      <c r="P5" s="66"/>
      <c r="Q5" s="66">
        <v>70</v>
      </c>
      <c r="R5" s="66">
        <v>150</v>
      </c>
      <c r="S5" s="66"/>
      <c r="T5" s="66"/>
      <c r="U5" s="66"/>
      <c r="V5" s="66"/>
      <c r="W5" s="66"/>
      <c r="X5" s="36"/>
    </row>
    <row r="6" spans="1:24" ht="17.25" customHeight="1">
      <c r="A6" s="2">
        <v>2</v>
      </c>
      <c r="B6" s="2" t="s">
        <v>894</v>
      </c>
      <c r="C6" s="4" t="s">
        <v>895</v>
      </c>
      <c r="D6" s="2" t="s">
        <v>1266</v>
      </c>
      <c r="E6" s="4" t="s">
        <v>381</v>
      </c>
      <c r="F6" s="2" t="s">
        <v>302</v>
      </c>
      <c r="G6" s="1">
        <f>SUM(I6:W6)</f>
        <v>220</v>
      </c>
      <c r="H6" s="26"/>
      <c r="I6" s="66"/>
      <c r="J6" s="88"/>
      <c r="K6" s="66"/>
      <c r="L6" s="66"/>
      <c r="M6" s="66"/>
      <c r="N6" s="66">
        <v>80</v>
      </c>
      <c r="O6" s="66"/>
      <c r="P6" s="66"/>
      <c r="Q6" s="66">
        <v>60</v>
      </c>
      <c r="R6" s="66">
        <v>80</v>
      </c>
      <c r="S6" s="66"/>
      <c r="T6" s="66"/>
      <c r="U6" s="66"/>
      <c r="V6" s="66"/>
      <c r="W6" s="66"/>
      <c r="X6" s="36"/>
    </row>
    <row r="7" spans="1:24" ht="16.5" customHeight="1">
      <c r="A7" s="2">
        <v>3</v>
      </c>
      <c r="B7" s="2" t="s">
        <v>888</v>
      </c>
      <c r="C7" s="4" t="s">
        <v>889</v>
      </c>
      <c r="D7" s="2" t="s">
        <v>1266</v>
      </c>
      <c r="E7" s="4" t="s">
        <v>890</v>
      </c>
      <c r="F7" s="2" t="s">
        <v>858</v>
      </c>
      <c r="G7" s="1">
        <f>SUM(I7:W7)</f>
        <v>210</v>
      </c>
      <c r="H7" s="26"/>
      <c r="I7" s="66"/>
      <c r="J7" s="88"/>
      <c r="K7" s="66"/>
      <c r="L7" s="66"/>
      <c r="M7" s="66"/>
      <c r="N7" s="66"/>
      <c r="O7" s="66"/>
      <c r="P7" s="66"/>
      <c r="Q7" s="66">
        <v>90</v>
      </c>
      <c r="R7" s="66">
        <v>120</v>
      </c>
      <c r="S7" s="66"/>
      <c r="T7" s="66"/>
      <c r="U7" s="66"/>
      <c r="V7" s="66"/>
      <c r="W7" s="66"/>
      <c r="X7" s="36"/>
    </row>
    <row r="8" spans="1:24" ht="18" customHeight="1">
      <c r="A8" s="2">
        <v>4</v>
      </c>
      <c r="B8" s="2" t="s">
        <v>377</v>
      </c>
      <c r="C8" s="4" t="s">
        <v>378</v>
      </c>
      <c r="D8" s="2" t="s">
        <v>1266</v>
      </c>
      <c r="E8" s="4" t="s">
        <v>301</v>
      </c>
      <c r="F8" s="2" t="s">
        <v>302</v>
      </c>
      <c r="G8" s="1">
        <f>SUM(I8:W8)</f>
        <v>195</v>
      </c>
      <c r="H8" s="26"/>
      <c r="I8" s="66"/>
      <c r="J8" s="88"/>
      <c r="K8" s="66"/>
      <c r="L8" s="66"/>
      <c r="M8" s="66"/>
      <c r="N8" s="66">
        <v>65</v>
      </c>
      <c r="O8" s="66"/>
      <c r="P8" s="66"/>
      <c r="Q8" s="66">
        <v>45</v>
      </c>
      <c r="R8" s="66">
        <v>65</v>
      </c>
      <c r="S8" s="66"/>
      <c r="T8" s="66">
        <v>20</v>
      </c>
      <c r="U8" s="66"/>
      <c r="V8" s="66"/>
      <c r="W8" s="66"/>
      <c r="X8" s="36"/>
    </row>
    <row r="9" spans="1:24" ht="15" customHeight="1">
      <c r="A9" s="2">
        <v>5</v>
      </c>
      <c r="B9" s="2" t="s">
        <v>379</v>
      </c>
      <c r="C9" s="4" t="s">
        <v>380</v>
      </c>
      <c r="D9" s="2" t="s">
        <v>1266</v>
      </c>
      <c r="E9" s="4" t="s">
        <v>381</v>
      </c>
      <c r="F9" s="2" t="s">
        <v>302</v>
      </c>
      <c r="G9" s="1">
        <f>SUM(I9:W9)</f>
        <v>152.5</v>
      </c>
      <c r="H9" s="26"/>
      <c r="I9" s="66"/>
      <c r="J9" s="88"/>
      <c r="K9" s="66"/>
      <c r="L9" s="66"/>
      <c r="M9" s="66"/>
      <c r="N9" s="66">
        <v>40</v>
      </c>
      <c r="O9" s="66"/>
      <c r="P9" s="66"/>
      <c r="Q9" s="66">
        <v>40</v>
      </c>
      <c r="R9" s="66">
        <v>55</v>
      </c>
      <c r="S9" s="66"/>
      <c r="T9" s="66">
        <v>17.5</v>
      </c>
      <c r="U9" s="66"/>
      <c r="V9" s="66"/>
      <c r="W9" s="66"/>
      <c r="X9" s="36"/>
    </row>
    <row r="10" spans="1:24" ht="15" customHeight="1">
      <c r="A10" s="2">
        <v>6</v>
      </c>
      <c r="B10" s="2" t="s">
        <v>891</v>
      </c>
      <c r="C10" s="4" t="s">
        <v>892</v>
      </c>
      <c r="D10" s="2" t="s">
        <v>1266</v>
      </c>
      <c r="E10" s="4" t="s">
        <v>893</v>
      </c>
      <c r="F10" s="2" t="s">
        <v>74</v>
      </c>
      <c r="G10" s="1">
        <f>SUM(I10:W10)</f>
        <v>100</v>
      </c>
      <c r="H10" s="26"/>
      <c r="I10" s="66"/>
      <c r="J10" s="88"/>
      <c r="K10" s="66"/>
      <c r="L10" s="66"/>
      <c r="M10" s="66"/>
      <c r="N10" s="66"/>
      <c r="O10" s="66"/>
      <c r="P10" s="66"/>
      <c r="Q10" s="66"/>
      <c r="R10" s="66">
        <v>100</v>
      </c>
      <c r="S10" s="66"/>
      <c r="T10" s="66"/>
      <c r="U10" s="66"/>
      <c r="V10" s="66"/>
      <c r="W10" s="66"/>
      <c r="X10" s="36"/>
    </row>
    <row r="11" spans="1:24" ht="15.75" customHeight="1">
      <c r="A11" s="2">
        <v>7</v>
      </c>
      <c r="B11" s="2" t="s">
        <v>125</v>
      </c>
      <c r="C11" s="4" t="s">
        <v>126</v>
      </c>
      <c r="D11" s="2" t="s">
        <v>1266</v>
      </c>
      <c r="E11" s="4" t="s">
        <v>85</v>
      </c>
      <c r="F11" s="2" t="s">
        <v>74</v>
      </c>
      <c r="G11" s="1">
        <f>SUM(I11:W11)</f>
        <v>49.5</v>
      </c>
      <c r="H11" s="26"/>
      <c r="I11" s="66"/>
      <c r="J11" s="88"/>
      <c r="K11" s="66"/>
      <c r="L11" s="66"/>
      <c r="M11" s="66"/>
      <c r="N11" s="66"/>
      <c r="O11" s="66"/>
      <c r="P11" s="66"/>
      <c r="Q11" s="66"/>
      <c r="R11" s="66"/>
      <c r="S11" s="66">
        <v>4.5</v>
      </c>
      <c r="T11" s="66"/>
      <c r="U11" s="66">
        <v>40</v>
      </c>
      <c r="V11" s="66"/>
      <c r="W11" s="66">
        <v>5</v>
      </c>
      <c r="X11" s="36"/>
    </row>
    <row r="12" spans="1:24" ht="15" customHeight="1">
      <c r="A12" s="2">
        <v>8</v>
      </c>
      <c r="B12" s="126" t="s">
        <v>1307</v>
      </c>
      <c r="C12" s="4" t="s">
        <v>1169</v>
      </c>
      <c r="D12" s="2" t="s">
        <v>1266</v>
      </c>
      <c r="E12" s="4" t="s">
        <v>278</v>
      </c>
      <c r="F12" s="2" t="s">
        <v>186</v>
      </c>
      <c r="G12" s="1">
        <f>SUM(I12:W12)</f>
        <v>30</v>
      </c>
      <c r="H12" s="26"/>
      <c r="I12" s="66"/>
      <c r="J12" s="88"/>
      <c r="K12" s="66"/>
      <c r="L12" s="66"/>
      <c r="M12" s="66"/>
      <c r="N12" s="66"/>
      <c r="O12" s="66">
        <v>30</v>
      </c>
      <c r="P12" s="66"/>
      <c r="Q12" s="66"/>
      <c r="R12" s="66"/>
      <c r="S12" s="66"/>
      <c r="T12" s="66"/>
      <c r="U12" s="66"/>
      <c r="V12" s="66"/>
      <c r="W12" s="66"/>
      <c r="X12" s="36"/>
    </row>
    <row r="13" spans="1:24" ht="15" customHeight="1">
      <c r="A13" s="2">
        <v>9</v>
      </c>
      <c r="B13" s="2" t="s">
        <v>382</v>
      </c>
      <c r="C13" s="4" t="s">
        <v>383</v>
      </c>
      <c r="D13" s="2" t="s">
        <v>1266</v>
      </c>
      <c r="E13" s="4" t="s">
        <v>381</v>
      </c>
      <c r="F13" s="2" t="s">
        <v>302</v>
      </c>
      <c r="G13" s="1">
        <f>SUM(I13:W13)</f>
        <v>15</v>
      </c>
      <c r="H13" s="26"/>
      <c r="I13" s="66"/>
      <c r="J13" s="88"/>
      <c r="K13" s="66"/>
      <c r="L13" s="66"/>
      <c r="M13" s="66"/>
      <c r="N13" s="66"/>
      <c r="O13" s="66"/>
      <c r="P13" s="66"/>
      <c r="Q13" s="66"/>
      <c r="R13" s="66"/>
      <c r="S13" s="66"/>
      <c r="T13" s="66">
        <v>15</v>
      </c>
      <c r="U13" s="66"/>
      <c r="V13" s="66"/>
      <c r="W13" s="66"/>
      <c r="X13" s="36"/>
    </row>
    <row r="14" spans="1:24" ht="15.75" customHeight="1">
      <c r="A14" s="2">
        <v>10</v>
      </c>
      <c r="B14" s="2" t="s">
        <v>1267</v>
      </c>
      <c r="C14" s="4" t="s">
        <v>1268</v>
      </c>
      <c r="D14" s="2" t="s">
        <v>1266</v>
      </c>
      <c r="E14" s="4" t="s">
        <v>665</v>
      </c>
      <c r="F14" s="2" t="s">
        <v>238</v>
      </c>
      <c r="G14" s="1">
        <f>SUM(I14:W14)</f>
        <v>5</v>
      </c>
      <c r="H14" s="26"/>
      <c r="I14" s="66"/>
      <c r="J14" s="88"/>
      <c r="K14" s="66"/>
      <c r="L14" s="66"/>
      <c r="M14" s="66"/>
      <c r="N14" s="66"/>
      <c r="O14" s="66"/>
      <c r="P14" s="66">
        <v>5</v>
      </c>
      <c r="Q14" s="66"/>
      <c r="R14" s="66"/>
      <c r="S14" s="66"/>
      <c r="T14" s="66"/>
      <c r="U14" s="66"/>
      <c r="V14" s="66"/>
      <c r="W14" s="66"/>
      <c r="X14" s="36"/>
    </row>
    <row r="15" spans="1:24" ht="14.25" customHeight="1">
      <c r="A15" s="2"/>
      <c r="B15" s="2"/>
      <c r="C15" s="4"/>
      <c r="D15" s="2"/>
      <c r="E15" s="4"/>
      <c r="F15" s="2"/>
      <c r="G15" s="1">
        <f>SUM(I15:W15)</f>
        <v>0</v>
      </c>
      <c r="H15" s="26"/>
      <c r="I15" s="66"/>
      <c r="J15" s="88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36"/>
    </row>
    <row r="16" spans="1:24" ht="14.25" customHeight="1">
      <c r="A16" s="2"/>
      <c r="B16" s="2"/>
      <c r="C16" s="4"/>
      <c r="D16" s="2"/>
      <c r="E16" s="4"/>
      <c r="F16" s="2"/>
      <c r="G16" s="1">
        <f>SUM(I16:W16)</f>
        <v>0</v>
      </c>
      <c r="H16" s="26"/>
      <c r="I16" s="66"/>
      <c r="J16" s="88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36"/>
    </row>
    <row r="17" spans="1:24" ht="14.25" customHeight="1">
      <c r="A17" s="2"/>
      <c r="B17" s="2"/>
      <c r="C17" s="4"/>
      <c r="D17" s="2"/>
      <c r="E17" s="4"/>
      <c r="F17" s="2"/>
      <c r="G17" s="1">
        <f>SUM(I17:W17)</f>
        <v>0</v>
      </c>
      <c r="H17" s="26"/>
      <c r="I17" s="66"/>
      <c r="J17" s="88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36"/>
    </row>
    <row r="18" spans="1:24" ht="14.25" customHeight="1">
      <c r="A18" s="2"/>
      <c r="B18" s="2"/>
      <c r="C18" s="4"/>
      <c r="D18" s="2"/>
      <c r="E18" s="4"/>
      <c r="F18" s="2"/>
      <c r="G18" s="1">
        <f>SUM(I18:W18)</f>
        <v>0</v>
      </c>
      <c r="H18" s="26"/>
      <c r="I18" s="66"/>
      <c r="J18" s="88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36"/>
    </row>
    <row r="19" spans="1:24" ht="14.25" customHeight="1">
      <c r="A19" s="2"/>
      <c r="B19" s="2"/>
      <c r="C19" s="4"/>
      <c r="D19" s="2"/>
      <c r="E19" s="4"/>
      <c r="F19" s="2"/>
      <c r="G19" s="1">
        <f t="shared" ref="G19:G31" si="0">SUM(I19:W19)</f>
        <v>0</v>
      </c>
      <c r="H19" s="26"/>
      <c r="I19" s="66"/>
      <c r="J19" s="88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36"/>
    </row>
    <row r="20" spans="1:24" ht="14.25" customHeight="1">
      <c r="A20" s="2"/>
      <c r="B20" s="2"/>
      <c r="C20" s="4"/>
      <c r="D20" s="2"/>
      <c r="E20" s="4"/>
      <c r="F20" s="2"/>
      <c r="G20" s="1">
        <f t="shared" si="0"/>
        <v>0</v>
      </c>
      <c r="H20" s="26"/>
      <c r="I20" s="66"/>
      <c r="J20" s="88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36"/>
    </row>
    <row r="21" spans="1:24" ht="14.25" customHeight="1">
      <c r="A21" s="2"/>
      <c r="B21" s="2"/>
      <c r="C21" s="4"/>
      <c r="D21" s="2"/>
      <c r="E21" s="4"/>
      <c r="F21" s="2"/>
      <c r="G21" s="1">
        <f t="shared" si="0"/>
        <v>0</v>
      </c>
      <c r="H21" s="26"/>
      <c r="I21" s="66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36"/>
    </row>
    <row r="22" spans="1:24" ht="14.25" customHeight="1">
      <c r="A22" s="2"/>
      <c r="B22" s="2"/>
      <c r="C22" s="4"/>
      <c r="D22" s="2"/>
      <c r="E22" s="4"/>
      <c r="F22" s="2"/>
      <c r="G22" s="1">
        <f t="shared" si="0"/>
        <v>0</v>
      </c>
      <c r="H22" s="26"/>
      <c r="I22" s="66"/>
      <c r="J22" s="88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36"/>
    </row>
    <row r="23" spans="1:24" ht="14.25" customHeight="1">
      <c r="A23" s="2"/>
      <c r="B23" s="2"/>
      <c r="C23" s="4"/>
      <c r="D23" s="2"/>
      <c r="E23" s="4"/>
      <c r="F23" s="2"/>
      <c r="G23" s="1">
        <f t="shared" si="0"/>
        <v>0</v>
      </c>
      <c r="H23" s="26"/>
      <c r="I23" s="66"/>
      <c r="J23" s="88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36"/>
    </row>
    <row r="24" spans="1:24" ht="14.25" customHeight="1">
      <c r="A24" s="2"/>
      <c r="B24" s="2"/>
      <c r="C24" s="4"/>
      <c r="D24" s="2"/>
      <c r="E24" s="4"/>
      <c r="F24" s="2"/>
      <c r="G24" s="1">
        <f t="shared" si="0"/>
        <v>0</v>
      </c>
      <c r="H24" s="26"/>
      <c r="I24" s="66"/>
      <c r="J24" s="88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6"/>
    </row>
    <row r="25" spans="1:24" ht="14.25" customHeight="1">
      <c r="A25" s="2"/>
      <c r="B25" s="2"/>
      <c r="C25" s="4"/>
      <c r="D25" s="2"/>
      <c r="E25" s="4"/>
      <c r="F25" s="2"/>
      <c r="G25" s="1">
        <f t="shared" si="0"/>
        <v>0</v>
      </c>
      <c r="H25" s="26"/>
      <c r="I25" s="66"/>
      <c r="J25" s="88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36"/>
    </row>
    <row r="26" spans="1:24" ht="14.25" customHeight="1">
      <c r="A26" s="2"/>
      <c r="B26" s="2"/>
      <c r="C26" s="4"/>
      <c r="D26" s="2"/>
      <c r="E26" s="4"/>
      <c r="F26" s="2"/>
      <c r="G26" s="1">
        <f t="shared" si="0"/>
        <v>0</v>
      </c>
      <c r="H26" s="26"/>
      <c r="I26" s="66"/>
      <c r="J26" s="88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36"/>
    </row>
    <row r="27" spans="1:24" ht="14.25" customHeight="1">
      <c r="A27" s="2"/>
      <c r="B27" s="2"/>
      <c r="C27" s="4"/>
      <c r="D27" s="2"/>
      <c r="E27" s="4"/>
      <c r="F27" s="2"/>
      <c r="G27" s="1">
        <f t="shared" si="0"/>
        <v>0</v>
      </c>
      <c r="H27" s="26"/>
      <c r="I27" s="66"/>
      <c r="J27" s="88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36"/>
    </row>
    <row r="28" spans="1:24" ht="14.25" customHeight="1">
      <c r="A28" s="2"/>
      <c r="B28" s="2"/>
      <c r="C28" s="4"/>
      <c r="D28" s="2"/>
      <c r="E28" s="4"/>
      <c r="F28" s="2"/>
      <c r="G28" s="1">
        <f t="shared" si="0"/>
        <v>0</v>
      </c>
      <c r="H28" s="26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36"/>
    </row>
    <row r="29" spans="1:24" ht="14.25" customHeight="1">
      <c r="A29" s="2"/>
      <c r="B29" s="2"/>
      <c r="C29" s="4"/>
      <c r="D29" s="2"/>
      <c r="E29" s="4"/>
      <c r="F29" s="2"/>
      <c r="G29" s="1">
        <f t="shared" si="0"/>
        <v>0</v>
      </c>
      <c r="H29" s="26"/>
      <c r="I29" s="66"/>
      <c r="J29" s="88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36"/>
    </row>
    <row r="30" spans="1:24" ht="14.25" customHeight="1">
      <c r="A30" s="2"/>
      <c r="B30" s="2"/>
      <c r="C30" s="4"/>
      <c r="D30" s="2"/>
      <c r="E30" s="4"/>
      <c r="F30" s="2"/>
      <c r="G30" s="1">
        <f t="shared" si="0"/>
        <v>0</v>
      </c>
      <c r="H30" s="26"/>
      <c r="I30" s="66"/>
      <c r="J30" s="88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36"/>
    </row>
    <row r="31" spans="1:24" ht="14.25" customHeight="1">
      <c r="A31" s="2"/>
      <c r="B31" s="2"/>
      <c r="C31" s="4"/>
      <c r="D31" s="2"/>
      <c r="E31" s="4"/>
      <c r="F31" s="2"/>
      <c r="G31" s="1">
        <f t="shared" si="0"/>
        <v>0</v>
      </c>
      <c r="H31" s="26"/>
      <c r="I31" s="66"/>
      <c r="J31" s="88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36"/>
    </row>
    <row r="32" spans="1:24" ht="14.25" hidden="1" customHeight="1">
      <c r="A32" s="2"/>
      <c r="B32" s="2"/>
      <c r="C32" s="4"/>
      <c r="D32" s="2" t="s">
        <v>25</v>
      </c>
      <c r="E32" s="4"/>
      <c r="F32" s="2"/>
      <c r="G32" s="1">
        <f t="shared" ref="G32" si="1">SUM(I32:W32)</f>
        <v>0</v>
      </c>
      <c r="H32" s="2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6"/>
    </row>
    <row r="33" spans="1:24" ht="15" hidden="1" customHeight="1">
      <c r="A33" s="2"/>
      <c r="B33" s="2"/>
      <c r="C33" s="4"/>
      <c r="D33" s="2" t="s">
        <v>25</v>
      </c>
      <c r="E33" s="4"/>
      <c r="F33" s="2"/>
      <c r="G33" s="1">
        <f>SUM(I33:W33)</f>
        <v>0</v>
      </c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6"/>
    </row>
    <row r="34" spans="1:24" ht="5.0999999999999996" customHeight="1">
      <c r="A34" s="50"/>
      <c r="B34" s="30"/>
      <c r="C34" s="29"/>
      <c r="D34" s="30"/>
      <c r="E34" s="28"/>
      <c r="F34" s="30"/>
      <c r="G34" s="30"/>
      <c r="H34" s="2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</row>
    <row r="35" spans="1:24">
      <c r="A35" s="51"/>
      <c r="B35" s="52"/>
    </row>
    <row r="36" spans="1:24">
      <c r="A36" s="53"/>
    </row>
  </sheetData>
  <sheetProtection password="E42B" sheet="1" objects="1" scenarios="1"/>
  <sortState ref="A3:W18">
    <sortCondition descending="1" ref="G3:G18"/>
  </sortState>
  <mergeCells count="17">
    <mergeCell ref="P1:P2"/>
    <mergeCell ref="W1:W2"/>
    <mergeCell ref="A2:C2"/>
    <mergeCell ref="A1:G1"/>
    <mergeCell ref="V1:V2"/>
    <mergeCell ref="I1:I2"/>
    <mergeCell ref="U1:U2"/>
    <mergeCell ref="T1:T2"/>
    <mergeCell ref="S1:S2"/>
    <mergeCell ref="J1:J2"/>
    <mergeCell ref="R1:R2"/>
    <mergeCell ref="Q1:Q2"/>
    <mergeCell ref="O1:O2"/>
    <mergeCell ref="K1:K2"/>
    <mergeCell ref="N1:N2"/>
    <mergeCell ref="M1:M2"/>
    <mergeCell ref="L1:L2"/>
  </mergeCells>
  <phoneticPr fontId="5" type="noConversion"/>
  <conditionalFormatting sqref="B3:C31">
    <cfRule type="duplicateValues" dxfId="0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43">
        <v>43595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AL91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2" customWidth="1"/>
    <col min="2" max="2" width="13" style="13" customWidth="1"/>
    <col min="3" max="3" width="43.140625" style="12" bestFit="1" customWidth="1"/>
    <col min="4" max="4" width="7.28515625" style="12" customWidth="1"/>
    <col min="5" max="5" width="52.85546875" style="12" bestFit="1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37" width="5.28515625" style="15" customWidth="1"/>
    <col min="38" max="38" width="0.85546875" style="12" customWidth="1"/>
    <col min="39" max="16384" width="9.140625" style="12"/>
  </cols>
  <sheetData>
    <row r="1" spans="1:38" ht="69.95" customHeight="1">
      <c r="A1" s="109"/>
      <c r="B1" s="110"/>
      <c r="C1" s="110"/>
      <c r="D1" s="110"/>
      <c r="E1" s="110"/>
      <c r="F1" s="110"/>
      <c r="G1" s="111"/>
      <c r="H1" s="24"/>
      <c r="I1" s="116"/>
      <c r="J1" s="114" t="s">
        <v>1091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06" t="s">
        <v>1079</v>
      </c>
      <c r="T1" s="112" t="s">
        <v>863</v>
      </c>
      <c r="U1" s="112" t="s">
        <v>777</v>
      </c>
      <c r="V1" s="106" t="s">
        <v>744</v>
      </c>
      <c r="W1" s="106" t="s">
        <v>696</v>
      </c>
      <c r="X1" s="106" t="s">
        <v>681</v>
      </c>
      <c r="Y1" s="106" t="s">
        <v>651</v>
      </c>
      <c r="Z1" s="106" t="s">
        <v>510</v>
      </c>
      <c r="AA1" s="106" t="s">
        <v>509</v>
      </c>
      <c r="AB1" s="106" t="s">
        <v>508</v>
      </c>
      <c r="AC1" s="106" t="s">
        <v>458</v>
      </c>
      <c r="AD1" s="106" t="s">
        <v>329</v>
      </c>
      <c r="AE1" s="106" t="s">
        <v>309</v>
      </c>
      <c r="AF1" s="106" t="s">
        <v>251</v>
      </c>
      <c r="AG1" s="106" t="s">
        <v>219</v>
      </c>
      <c r="AH1" s="106" t="s">
        <v>127</v>
      </c>
      <c r="AI1" s="106" t="s">
        <v>70</v>
      </c>
      <c r="AJ1" s="106" t="s">
        <v>59</v>
      </c>
      <c r="AK1" s="106" t="s">
        <v>27</v>
      </c>
      <c r="AL1" s="36"/>
    </row>
    <row r="2" spans="1:38" ht="69.75" customHeight="1">
      <c r="A2" s="108" t="s">
        <v>11</v>
      </c>
      <c r="B2" s="108"/>
      <c r="C2" s="108"/>
      <c r="D2" s="94"/>
      <c r="E2" s="95" t="s">
        <v>1308</v>
      </c>
      <c r="F2" s="97"/>
      <c r="G2" s="97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07"/>
      <c r="T2" s="113"/>
      <c r="U2" s="113"/>
      <c r="V2" s="118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36"/>
    </row>
    <row r="3" spans="1:38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49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>
        <v>5</v>
      </c>
      <c r="T3" s="23" t="s">
        <v>772</v>
      </c>
      <c r="U3" s="23" t="s">
        <v>772</v>
      </c>
      <c r="V3" s="23">
        <v>3</v>
      </c>
      <c r="W3" s="23">
        <v>5</v>
      </c>
      <c r="X3" s="23">
        <v>5</v>
      </c>
      <c r="Y3" s="23">
        <v>5</v>
      </c>
      <c r="Z3" s="23">
        <v>3</v>
      </c>
      <c r="AA3" s="23">
        <v>4</v>
      </c>
      <c r="AB3" s="23">
        <v>4</v>
      </c>
      <c r="AC3" s="23">
        <v>3</v>
      </c>
      <c r="AD3" s="23">
        <v>4</v>
      </c>
      <c r="AE3" s="23">
        <v>5</v>
      </c>
      <c r="AF3" s="23">
        <v>5</v>
      </c>
      <c r="AG3" s="23">
        <v>3</v>
      </c>
      <c r="AH3" s="23">
        <v>3</v>
      </c>
      <c r="AI3" s="23">
        <v>5</v>
      </c>
      <c r="AJ3" s="23">
        <v>5</v>
      </c>
      <c r="AK3" s="23">
        <v>5</v>
      </c>
      <c r="AL3" s="35"/>
    </row>
    <row r="4" spans="1:38" s="14" customFormat="1" ht="15" customHeight="1">
      <c r="A4" s="7">
        <v>1</v>
      </c>
      <c r="B4" s="8" t="s">
        <v>150</v>
      </c>
      <c r="C4" s="6" t="s">
        <v>151</v>
      </c>
      <c r="D4" s="2" t="s">
        <v>18</v>
      </c>
      <c r="E4" s="8" t="s">
        <v>141</v>
      </c>
      <c r="F4" s="2" t="s">
        <v>131</v>
      </c>
      <c r="G4" s="1">
        <f>SUM(I4:AK4)</f>
        <v>392</v>
      </c>
      <c r="H4" s="37"/>
      <c r="I4" s="5"/>
      <c r="J4" s="88"/>
      <c r="K4" s="5"/>
      <c r="L4" s="5"/>
      <c r="M4" s="5"/>
      <c r="N4" s="5">
        <v>50</v>
      </c>
      <c r="O4" s="5">
        <v>37</v>
      </c>
      <c r="P4" s="5"/>
      <c r="Q4" s="5">
        <v>2</v>
      </c>
      <c r="R4" s="5"/>
      <c r="S4" s="5"/>
      <c r="T4" s="5">
        <v>90</v>
      </c>
      <c r="U4" s="5">
        <v>36</v>
      </c>
      <c r="V4" s="5">
        <v>50</v>
      </c>
      <c r="W4" s="5">
        <v>21</v>
      </c>
      <c r="X4" s="5"/>
      <c r="Y4" s="5"/>
      <c r="Z4" s="5">
        <v>50</v>
      </c>
      <c r="AA4" s="5"/>
      <c r="AB4" s="5"/>
      <c r="AC4" s="5">
        <v>35</v>
      </c>
      <c r="AD4" s="5"/>
      <c r="AE4" s="5"/>
      <c r="AF4" s="5"/>
      <c r="AG4" s="5"/>
      <c r="AH4" s="5">
        <v>21</v>
      </c>
      <c r="AI4" s="5"/>
      <c r="AJ4" s="5"/>
      <c r="AK4" s="5"/>
      <c r="AL4" s="38"/>
    </row>
    <row r="5" spans="1:38" s="14" customFormat="1" ht="15" customHeight="1">
      <c r="A5" s="7">
        <v>2</v>
      </c>
      <c r="B5" s="8" t="s">
        <v>139</v>
      </c>
      <c r="C5" s="6" t="s">
        <v>140</v>
      </c>
      <c r="D5" s="2" t="s">
        <v>18</v>
      </c>
      <c r="E5" s="8" t="s">
        <v>141</v>
      </c>
      <c r="F5" s="2" t="s">
        <v>131</v>
      </c>
      <c r="G5" s="1">
        <f>SUM(I5:AK5)</f>
        <v>391</v>
      </c>
      <c r="H5" s="37"/>
      <c r="I5" s="5"/>
      <c r="J5" s="88"/>
      <c r="K5" s="5"/>
      <c r="L5" s="5"/>
      <c r="M5" s="5"/>
      <c r="N5" s="5">
        <v>15</v>
      </c>
      <c r="O5" s="5">
        <v>33</v>
      </c>
      <c r="P5" s="5"/>
      <c r="Q5" s="5">
        <v>50</v>
      </c>
      <c r="R5" s="5"/>
      <c r="S5" s="5"/>
      <c r="T5" s="5">
        <v>35</v>
      </c>
      <c r="U5" s="5">
        <v>100</v>
      </c>
      <c r="V5" s="5">
        <v>55</v>
      </c>
      <c r="W5" s="5">
        <v>18</v>
      </c>
      <c r="X5" s="5"/>
      <c r="Y5" s="5"/>
      <c r="Z5" s="5">
        <v>40</v>
      </c>
      <c r="AA5" s="5"/>
      <c r="AB5" s="5"/>
      <c r="AC5" s="5"/>
      <c r="AD5" s="5"/>
      <c r="AE5" s="5"/>
      <c r="AF5" s="5"/>
      <c r="AG5" s="5"/>
      <c r="AH5" s="5">
        <v>45</v>
      </c>
      <c r="AI5" s="5"/>
      <c r="AJ5" s="5"/>
      <c r="AK5" s="5"/>
      <c r="AL5" s="38"/>
    </row>
    <row r="6" spans="1:38" s="14" customFormat="1" ht="15" customHeight="1">
      <c r="A6" s="7">
        <v>3</v>
      </c>
      <c r="B6" s="8" t="s">
        <v>773</v>
      </c>
      <c r="C6" s="6" t="s">
        <v>774</v>
      </c>
      <c r="D6" s="2" t="s">
        <v>18</v>
      </c>
      <c r="E6" s="8" t="s">
        <v>775</v>
      </c>
      <c r="F6" s="2" t="s">
        <v>776</v>
      </c>
      <c r="G6" s="1">
        <f>SUM(I6:AK6)</f>
        <v>240</v>
      </c>
      <c r="H6" s="37"/>
      <c r="I6" s="5"/>
      <c r="J6" s="88"/>
      <c r="K6" s="5"/>
      <c r="L6" s="5"/>
      <c r="M6" s="5"/>
      <c r="N6" s="5"/>
      <c r="O6" s="5"/>
      <c r="P6" s="5"/>
      <c r="Q6" s="5"/>
      <c r="R6" s="5"/>
      <c r="S6" s="5"/>
      <c r="T6" s="5">
        <v>60</v>
      </c>
      <c r="U6" s="5">
        <v>180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38"/>
    </row>
    <row r="7" spans="1:38" s="14" customFormat="1" ht="15" customHeight="1">
      <c r="A7" s="7">
        <v>4</v>
      </c>
      <c r="B7" s="8" t="s">
        <v>354</v>
      </c>
      <c r="C7" s="6" t="s">
        <v>355</v>
      </c>
      <c r="D7" s="2" t="s">
        <v>18</v>
      </c>
      <c r="E7" s="8" t="s">
        <v>334</v>
      </c>
      <c r="F7" s="2" t="s">
        <v>302</v>
      </c>
      <c r="G7" s="1">
        <f>SUM(I7:AK7)</f>
        <v>207</v>
      </c>
      <c r="H7" s="37"/>
      <c r="I7" s="5"/>
      <c r="J7" s="88"/>
      <c r="K7" s="5"/>
      <c r="L7" s="5"/>
      <c r="M7" s="5"/>
      <c r="N7" s="5">
        <v>55</v>
      </c>
      <c r="O7" s="5"/>
      <c r="P7" s="5"/>
      <c r="Q7" s="5"/>
      <c r="R7" s="5"/>
      <c r="S7" s="5"/>
      <c r="T7" s="5"/>
      <c r="U7" s="5">
        <v>150</v>
      </c>
      <c r="V7" s="5"/>
      <c r="W7" s="5"/>
      <c r="X7" s="5"/>
      <c r="Y7" s="5"/>
      <c r="Z7" s="5"/>
      <c r="AA7" s="5"/>
      <c r="AB7" s="5"/>
      <c r="AC7" s="5"/>
      <c r="AD7" s="5">
        <v>2</v>
      </c>
      <c r="AE7" s="5"/>
      <c r="AF7" s="5"/>
      <c r="AG7" s="5"/>
      <c r="AH7" s="5"/>
      <c r="AI7" s="5"/>
      <c r="AJ7" s="5"/>
      <c r="AK7" s="5"/>
      <c r="AL7" s="38"/>
    </row>
    <row r="8" spans="1:38" s="14" customFormat="1" ht="15" customHeight="1">
      <c r="A8" s="7">
        <v>5</v>
      </c>
      <c r="B8" s="8" t="s">
        <v>803</v>
      </c>
      <c r="C8" s="6" t="s">
        <v>804</v>
      </c>
      <c r="D8" s="2" t="s">
        <v>18</v>
      </c>
      <c r="E8" s="8" t="s">
        <v>805</v>
      </c>
      <c r="F8" s="2" t="s">
        <v>131</v>
      </c>
      <c r="G8" s="1">
        <f>SUM(I8:AK8)</f>
        <v>165</v>
      </c>
      <c r="H8" s="37"/>
      <c r="I8" s="5"/>
      <c r="J8" s="88"/>
      <c r="K8" s="5"/>
      <c r="L8" s="5"/>
      <c r="M8" s="5"/>
      <c r="N8" s="5"/>
      <c r="O8" s="5"/>
      <c r="P8" s="5"/>
      <c r="Q8" s="5"/>
      <c r="R8" s="5"/>
      <c r="S8" s="5"/>
      <c r="T8" s="5">
        <v>110</v>
      </c>
      <c r="U8" s="5">
        <v>55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8"/>
    </row>
    <row r="9" spans="1:38" s="14" customFormat="1" ht="15" customHeight="1">
      <c r="A9" s="7">
        <v>6</v>
      </c>
      <c r="B9" s="81" t="s">
        <v>337</v>
      </c>
      <c r="C9" s="6" t="s">
        <v>338</v>
      </c>
      <c r="D9" s="2" t="s">
        <v>18</v>
      </c>
      <c r="E9" s="8" t="s">
        <v>334</v>
      </c>
      <c r="F9" s="2" t="s">
        <v>302</v>
      </c>
      <c r="G9" s="1">
        <f>SUM(I9:AK9)</f>
        <v>151</v>
      </c>
      <c r="H9" s="37"/>
      <c r="I9" s="5"/>
      <c r="J9" s="88"/>
      <c r="K9" s="5"/>
      <c r="L9" s="5"/>
      <c r="M9" s="5"/>
      <c r="N9" s="5">
        <v>21</v>
      </c>
      <c r="O9" s="5">
        <v>30</v>
      </c>
      <c r="P9" s="5"/>
      <c r="Q9" s="5"/>
      <c r="R9" s="5"/>
      <c r="S9" s="5"/>
      <c r="T9" s="5">
        <v>5</v>
      </c>
      <c r="U9" s="5">
        <v>45</v>
      </c>
      <c r="V9" s="5"/>
      <c r="W9" s="5"/>
      <c r="X9" s="5"/>
      <c r="Y9" s="5"/>
      <c r="Z9" s="5">
        <v>25</v>
      </c>
      <c r="AA9" s="5"/>
      <c r="AB9" s="5"/>
      <c r="AC9" s="5"/>
      <c r="AD9" s="5">
        <v>25</v>
      </c>
      <c r="AE9" s="5"/>
      <c r="AF9" s="5"/>
      <c r="AG9" s="5"/>
      <c r="AH9" s="5"/>
      <c r="AI9" s="5"/>
      <c r="AJ9" s="5"/>
      <c r="AK9" s="5"/>
      <c r="AL9" s="38"/>
    </row>
    <row r="10" spans="1:38" s="14" customFormat="1" ht="15" customHeight="1">
      <c r="A10" s="7">
        <v>7</v>
      </c>
      <c r="B10" s="8" t="s">
        <v>801</v>
      </c>
      <c r="C10" s="6" t="s">
        <v>802</v>
      </c>
      <c r="D10" s="2" t="s">
        <v>18</v>
      </c>
      <c r="E10" s="8" t="s">
        <v>149</v>
      </c>
      <c r="F10" s="2" t="s">
        <v>131</v>
      </c>
      <c r="G10" s="1">
        <f>SUM(I10:AK10)</f>
        <v>137</v>
      </c>
      <c r="H10" s="37"/>
      <c r="I10" s="5"/>
      <c r="J10" s="88"/>
      <c r="K10" s="5"/>
      <c r="L10" s="5"/>
      <c r="M10" s="5"/>
      <c r="N10" s="5">
        <v>40</v>
      </c>
      <c r="O10" s="5"/>
      <c r="P10" s="5"/>
      <c r="Q10" s="5">
        <v>9</v>
      </c>
      <c r="R10" s="5"/>
      <c r="S10" s="5"/>
      <c r="T10" s="5">
        <v>8</v>
      </c>
      <c r="U10" s="5">
        <v>80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8"/>
    </row>
    <row r="11" spans="1:38" s="14" customFormat="1" ht="15" customHeight="1">
      <c r="A11" s="7">
        <v>8</v>
      </c>
      <c r="B11" s="8" t="s">
        <v>799</v>
      </c>
      <c r="C11" s="6" t="s">
        <v>800</v>
      </c>
      <c r="D11" s="2" t="s">
        <v>18</v>
      </c>
      <c r="E11" s="8" t="s">
        <v>808</v>
      </c>
      <c r="F11" s="2" t="s">
        <v>31</v>
      </c>
      <c r="G11" s="1">
        <f>SUM(I11:AK11)</f>
        <v>120</v>
      </c>
      <c r="H11" s="37"/>
      <c r="I11" s="5"/>
      <c r="J11" s="88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120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8"/>
    </row>
    <row r="12" spans="1:38" s="14" customFormat="1" ht="15" customHeight="1">
      <c r="A12" s="7">
        <v>9</v>
      </c>
      <c r="B12" s="8" t="s">
        <v>144</v>
      </c>
      <c r="C12" s="6" t="s">
        <v>145</v>
      </c>
      <c r="D12" s="2" t="s">
        <v>18</v>
      </c>
      <c r="E12" s="8" t="s">
        <v>146</v>
      </c>
      <c r="F12" s="2" t="s">
        <v>131</v>
      </c>
      <c r="G12" s="1">
        <f>SUM(I12:AK12)</f>
        <v>85</v>
      </c>
      <c r="H12" s="37"/>
      <c r="I12" s="5"/>
      <c r="J12" s="8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25</v>
      </c>
      <c r="AB12" s="5">
        <v>30</v>
      </c>
      <c r="AC12" s="5"/>
      <c r="AD12" s="5"/>
      <c r="AE12" s="5"/>
      <c r="AF12" s="5"/>
      <c r="AG12" s="5"/>
      <c r="AH12" s="5">
        <v>30</v>
      </c>
      <c r="AI12" s="5"/>
      <c r="AJ12" s="5"/>
      <c r="AK12" s="5"/>
      <c r="AL12" s="38"/>
    </row>
    <row r="13" spans="1:38" s="14" customFormat="1" ht="15" customHeight="1">
      <c r="A13" s="7">
        <v>10</v>
      </c>
      <c r="B13" s="8" t="s">
        <v>222</v>
      </c>
      <c r="C13" s="6" t="s">
        <v>223</v>
      </c>
      <c r="D13" s="2" t="s">
        <v>18</v>
      </c>
      <c r="E13" s="8" t="s">
        <v>88</v>
      </c>
      <c r="F13" s="2" t="s">
        <v>74</v>
      </c>
      <c r="G13" s="1">
        <f>SUM(I13:AK13)</f>
        <v>80</v>
      </c>
      <c r="H13" s="37"/>
      <c r="I13" s="5"/>
      <c r="J13" s="88"/>
      <c r="K13" s="5"/>
      <c r="L13" s="5"/>
      <c r="M13" s="5"/>
      <c r="N13" s="5"/>
      <c r="O13" s="5"/>
      <c r="P13" s="5"/>
      <c r="Q13" s="5"/>
      <c r="R13" s="5">
        <v>50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30</v>
      </c>
      <c r="AH13" s="5"/>
      <c r="AI13" s="5"/>
      <c r="AJ13" s="5"/>
      <c r="AK13" s="5"/>
      <c r="AL13" s="38"/>
    </row>
    <row r="14" spans="1:38" s="14" customFormat="1" ht="15" customHeight="1">
      <c r="A14" s="7">
        <v>11</v>
      </c>
      <c r="B14" s="8" t="s">
        <v>220</v>
      </c>
      <c r="C14" s="6" t="s">
        <v>221</v>
      </c>
      <c r="D14" s="2" t="s">
        <v>18</v>
      </c>
      <c r="E14" s="8" t="s">
        <v>73</v>
      </c>
      <c r="F14" s="2" t="s">
        <v>74</v>
      </c>
      <c r="G14" s="1">
        <f>SUM(I14:AK14)</f>
        <v>76</v>
      </c>
      <c r="H14" s="37"/>
      <c r="I14" s="5"/>
      <c r="J14" s="88"/>
      <c r="K14" s="5"/>
      <c r="L14" s="5"/>
      <c r="M14" s="5"/>
      <c r="N14" s="5"/>
      <c r="O14" s="5"/>
      <c r="P14" s="5"/>
      <c r="Q14" s="5">
        <v>11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65</v>
      </c>
      <c r="AH14" s="5"/>
      <c r="AI14" s="5"/>
      <c r="AJ14" s="5"/>
      <c r="AK14" s="5"/>
      <c r="AL14" s="38"/>
    </row>
    <row r="15" spans="1:38" s="14" customFormat="1" ht="15" customHeight="1">
      <c r="A15" s="7">
        <v>12</v>
      </c>
      <c r="B15" s="8" t="s">
        <v>866</v>
      </c>
      <c r="C15" s="6" t="s">
        <v>868</v>
      </c>
      <c r="D15" s="2" t="s">
        <v>18</v>
      </c>
      <c r="E15" s="8" t="s">
        <v>867</v>
      </c>
      <c r="F15" s="2" t="s">
        <v>131</v>
      </c>
      <c r="G15" s="1">
        <f>SUM(I15:AK15)</f>
        <v>70</v>
      </c>
      <c r="H15" s="37"/>
      <c r="I15" s="5"/>
      <c r="J15" s="88"/>
      <c r="K15" s="5"/>
      <c r="L15" s="5"/>
      <c r="M15" s="5"/>
      <c r="N15" s="5"/>
      <c r="O15" s="5"/>
      <c r="P15" s="5"/>
      <c r="Q15" s="5"/>
      <c r="R15" s="5"/>
      <c r="S15" s="5"/>
      <c r="T15" s="5">
        <v>70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38"/>
    </row>
    <row r="16" spans="1:38" s="14" customFormat="1" ht="15" customHeight="1">
      <c r="A16" s="7">
        <v>13</v>
      </c>
      <c r="B16" s="8" t="s">
        <v>168</v>
      </c>
      <c r="C16" s="6" t="s">
        <v>169</v>
      </c>
      <c r="D16" s="2" t="s">
        <v>18</v>
      </c>
      <c r="E16" s="8" t="s">
        <v>130</v>
      </c>
      <c r="F16" s="2" t="s">
        <v>131</v>
      </c>
      <c r="G16" s="1">
        <f>SUM(I16:AK16)</f>
        <v>69</v>
      </c>
      <c r="H16" s="37"/>
      <c r="I16" s="5"/>
      <c r="J16" s="88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65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v>4</v>
      </c>
      <c r="AI16" s="5"/>
      <c r="AJ16" s="5"/>
      <c r="AK16" s="5"/>
      <c r="AL16" s="38"/>
    </row>
    <row r="17" spans="1:38" s="14" customFormat="1" ht="15" customHeight="1">
      <c r="A17" s="7">
        <v>14</v>
      </c>
      <c r="B17" s="8" t="s">
        <v>172</v>
      </c>
      <c r="C17" s="6" t="s">
        <v>173</v>
      </c>
      <c r="D17" s="2" t="s">
        <v>18</v>
      </c>
      <c r="E17" s="8" t="s">
        <v>174</v>
      </c>
      <c r="F17" s="2" t="s">
        <v>131</v>
      </c>
      <c r="G17" s="1">
        <f>SUM(I17:AK17)</f>
        <v>67</v>
      </c>
      <c r="H17" s="37"/>
      <c r="I17" s="5"/>
      <c r="J17" s="88"/>
      <c r="K17" s="5"/>
      <c r="L17" s="5"/>
      <c r="M17" s="5"/>
      <c r="N17" s="5">
        <v>25</v>
      </c>
      <c r="O17" s="5">
        <v>1</v>
      </c>
      <c r="P17" s="5"/>
      <c r="Q17" s="5"/>
      <c r="R17" s="5"/>
      <c r="S17" s="5"/>
      <c r="T17" s="5"/>
      <c r="U17" s="5">
        <v>22</v>
      </c>
      <c r="V17" s="5"/>
      <c r="W17" s="5"/>
      <c r="X17" s="5"/>
      <c r="Y17" s="5"/>
      <c r="Z17" s="5">
        <v>3</v>
      </c>
      <c r="AA17" s="5"/>
      <c r="AB17" s="5"/>
      <c r="AC17" s="5"/>
      <c r="AD17" s="5">
        <v>15</v>
      </c>
      <c r="AE17" s="5"/>
      <c r="AF17" s="5"/>
      <c r="AG17" s="5"/>
      <c r="AH17" s="5">
        <v>1</v>
      </c>
      <c r="AI17" s="5"/>
      <c r="AJ17" s="5"/>
      <c r="AK17" s="5"/>
      <c r="AL17" s="38"/>
    </row>
    <row r="18" spans="1:38" s="14" customFormat="1" ht="15" customHeight="1">
      <c r="A18" s="7">
        <v>15</v>
      </c>
      <c r="B18" s="8" t="s">
        <v>1104</v>
      </c>
      <c r="C18" s="6" t="s">
        <v>1105</v>
      </c>
      <c r="D18" s="2" t="s">
        <v>18</v>
      </c>
      <c r="E18" s="8" t="s">
        <v>813</v>
      </c>
      <c r="F18" s="2" t="s">
        <v>238</v>
      </c>
      <c r="G18" s="1">
        <f>SUM(I18:AK18)</f>
        <v>65</v>
      </c>
      <c r="H18" s="37"/>
      <c r="I18" s="5"/>
      <c r="J18" s="88"/>
      <c r="K18" s="5"/>
      <c r="L18" s="5"/>
      <c r="M18" s="5"/>
      <c r="N18" s="5"/>
      <c r="O18" s="5"/>
      <c r="P18" s="5"/>
      <c r="Q18" s="5"/>
      <c r="R18" s="5">
        <v>65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38"/>
    </row>
    <row r="19" spans="1:38" s="14" customFormat="1" ht="15" customHeight="1">
      <c r="A19" s="7">
        <v>16</v>
      </c>
      <c r="B19" s="8" t="s">
        <v>723</v>
      </c>
      <c r="C19" s="6" t="s">
        <v>724</v>
      </c>
      <c r="D19" s="2" t="s">
        <v>18</v>
      </c>
      <c r="E19" s="8" t="s">
        <v>725</v>
      </c>
      <c r="F19" s="2" t="s">
        <v>131</v>
      </c>
      <c r="G19" s="1">
        <f>SUM(I19:AK19)</f>
        <v>60</v>
      </c>
      <c r="H19" s="37"/>
      <c r="I19" s="5"/>
      <c r="J19" s="88"/>
      <c r="K19" s="5"/>
      <c r="L19" s="5"/>
      <c r="M19" s="5"/>
      <c r="N19" s="5"/>
      <c r="O19" s="5"/>
      <c r="P19" s="5"/>
      <c r="Q19" s="5"/>
      <c r="R19" s="5"/>
      <c r="S19" s="5"/>
      <c r="T19" s="5">
        <v>25</v>
      </c>
      <c r="U19" s="5"/>
      <c r="V19" s="5"/>
      <c r="W19" s="5">
        <v>35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38"/>
    </row>
    <row r="20" spans="1:38" s="14" customFormat="1" ht="15" customHeight="1">
      <c r="A20" s="7">
        <v>17</v>
      </c>
      <c r="B20" s="8" t="s">
        <v>809</v>
      </c>
      <c r="C20" s="6" t="s">
        <v>810</v>
      </c>
      <c r="D20" s="2" t="s">
        <v>18</v>
      </c>
      <c r="E20" s="8" t="s">
        <v>49</v>
      </c>
      <c r="F20" s="2" t="s">
        <v>131</v>
      </c>
      <c r="G20" s="1">
        <f>SUM(I20:AK20)</f>
        <v>55</v>
      </c>
      <c r="H20" s="37"/>
      <c r="I20" s="5"/>
      <c r="J20" s="88"/>
      <c r="K20" s="5"/>
      <c r="L20" s="5"/>
      <c r="M20" s="5"/>
      <c r="N20" s="5"/>
      <c r="O20" s="5"/>
      <c r="P20" s="5"/>
      <c r="Q20" s="5"/>
      <c r="R20" s="5"/>
      <c r="S20" s="5"/>
      <c r="T20" s="5">
        <v>30</v>
      </c>
      <c r="U20" s="5">
        <v>25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38"/>
    </row>
    <row r="21" spans="1:38" s="14" customFormat="1" ht="15" customHeight="1">
      <c r="A21" s="7">
        <v>18</v>
      </c>
      <c r="B21" s="8" t="s">
        <v>811</v>
      </c>
      <c r="C21" s="6" t="s">
        <v>812</v>
      </c>
      <c r="D21" s="2" t="s">
        <v>18</v>
      </c>
      <c r="E21" s="8" t="s">
        <v>813</v>
      </c>
      <c r="F21" s="2" t="s">
        <v>238</v>
      </c>
      <c r="G21" s="1">
        <f>SUM(I21:AK21)</f>
        <v>53</v>
      </c>
      <c r="H21" s="37"/>
      <c r="I21" s="5"/>
      <c r="J21" s="88"/>
      <c r="K21" s="5"/>
      <c r="L21" s="5"/>
      <c r="M21" s="5"/>
      <c r="N21" s="5"/>
      <c r="O21" s="5"/>
      <c r="P21" s="5"/>
      <c r="Q21" s="5"/>
      <c r="R21" s="5">
        <v>35</v>
      </c>
      <c r="S21" s="5"/>
      <c r="T21" s="5"/>
      <c r="U21" s="5">
        <v>18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38"/>
    </row>
    <row r="22" spans="1:38" s="14" customFormat="1" ht="15" customHeight="1">
      <c r="A22" s="7">
        <v>19</v>
      </c>
      <c r="B22" s="8" t="s">
        <v>728</v>
      </c>
      <c r="C22" s="6" t="s">
        <v>729</v>
      </c>
      <c r="D22" s="2" t="s">
        <v>18</v>
      </c>
      <c r="E22" s="8" t="s">
        <v>134</v>
      </c>
      <c r="F22" s="2" t="s">
        <v>131</v>
      </c>
      <c r="G22" s="1">
        <f>SUM(I22:AK22)</f>
        <v>46</v>
      </c>
      <c r="H22" s="37"/>
      <c r="I22" s="5"/>
      <c r="J22" s="88"/>
      <c r="K22" s="5"/>
      <c r="L22" s="5"/>
      <c r="M22" s="5"/>
      <c r="N22" s="5"/>
      <c r="O22" s="5"/>
      <c r="P22" s="5"/>
      <c r="Q22" s="5"/>
      <c r="R22" s="5"/>
      <c r="S22" s="5"/>
      <c r="T22" s="5">
        <v>15</v>
      </c>
      <c r="U22" s="5">
        <v>20</v>
      </c>
      <c r="V22" s="5"/>
      <c r="W22" s="5">
        <v>11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38"/>
    </row>
    <row r="23" spans="1:38" s="14" customFormat="1" ht="15" customHeight="1">
      <c r="A23" s="7">
        <v>20</v>
      </c>
      <c r="B23" s="8" t="s">
        <v>869</v>
      </c>
      <c r="C23" s="6" t="s">
        <v>870</v>
      </c>
      <c r="D23" s="2" t="s">
        <v>18</v>
      </c>
      <c r="E23" s="8" t="s">
        <v>49</v>
      </c>
      <c r="F23" s="2" t="s">
        <v>131</v>
      </c>
      <c r="G23" s="1">
        <f>SUM(I23:AK23)</f>
        <v>45</v>
      </c>
      <c r="H23" s="37"/>
      <c r="I23" s="5"/>
      <c r="J23" s="88"/>
      <c r="K23" s="5"/>
      <c r="L23" s="5"/>
      <c r="M23" s="5"/>
      <c r="N23" s="5"/>
      <c r="O23" s="5"/>
      <c r="P23" s="5"/>
      <c r="Q23" s="5"/>
      <c r="R23" s="5"/>
      <c r="S23" s="5"/>
      <c r="T23" s="5">
        <v>45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38"/>
    </row>
    <row r="24" spans="1:38" s="14" customFormat="1" ht="15" customHeight="1">
      <c r="A24" s="7">
        <v>20</v>
      </c>
      <c r="B24" s="8" t="s">
        <v>745</v>
      </c>
      <c r="C24" s="6" t="s">
        <v>746</v>
      </c>
      <c r="D24" s="2" t="s">
        <v>18</v>
      </c>
      <c r="E24" s="8" t="s">
        <v>747</v>
      </c>
      <c r="F24" s="2" t="s">
        <v>56</v>
      </c>
      <c r="G24" s="1">
        <f>SUM(I24:AK24)</f>
        <v>45</v>
      </c>
      <c r="H24" s="37"/>
      <c r="I24" s="5"/>
      <c r="J24" s="88"/>
      <c r="K24" s="5"/>
      <c r="L24" s="5"/>
      <c r="M24" s="5"/>
      <c r="N24" s="5"/>
      <c r="O24" s="5"/>
      <c r="P24" s="5"/>
      <c r="Q24" s="5">
        <v>5</v>
      </c>
      <c r="R24" s="5"/>
      <c r="S24" s="5"/>
      <c r="T24" s="5"/>
      <c r="U24" s="5"/>
      <c r="V24" s="5">
        <v>40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38"/>
    </row>
    <row r="25" spans="1:38" s="14" customFormat="1" ht="15" customHeight="1">
      <c r="A25" s="7">
        <v>21</v>
      </c>
      <c r="B25" s="82" t="s">
        <v>142</v>
      </c>
      <c r="C25" s="6" t="s">
        <v>143</v>
      </c>
      <c r="D25" s="2" t="s">
        <v>18</v>
      </c>
      <c r="E25" s="8" t="s">
        <v>130</v>
      </c>
      <c r="F25" s="2" t="s">
        <v>131</v>
      </c>
      <c r="G25" s="1">
        <f>SUM(I25:AK25)</f>
        <v>40</v>
      </c>
      <c r="H25" s="37"/>
      <c r="I25" s="5"/>
      <c r="J25" s="8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v>40</v>
      </c>
      <c r="AI25" s="5"/>
      <c r="AJ25" s="5"/>
      <c r="AK25" s="5"/>
      <c r="AL25" s="38"/>
    </row>
    <row r="26" spans="1:38" s="14" customFormat="1" ht="15" customHeight="1">
      <c r="A26" s="7">
        <v>21</v>
      </c>
      <c r="B26" s="8" t="s">
        <v>871</v>
      </c>
      <c r="C26" s="6" t="s">
        <v>872</v>
      </c>
      <c r="D26" s="2" t="s">
        <v>18</v>
      </c>
      <c r="E26" s="8" t="s">
        <v>149</v>
      </c>
      <c r="F26" s="2" t="s">
        <v>131</v>
      </c>
      <c r="G26" s="1">
        <f>SUM(I26:AK26)</f>
        <v>40</v>
      </c>
      <c r="H26" s="37"/>
      <c r="I26" s="5"/>
      <c r="J26" s="88"/>
      <c r="K26" s="5"/>
      <c r="L26" s="5"/>
      <c r="M26" s="5"/>
      <c r="N26" s="5"/>
      <c r="O26" s="5"/>
      <c r="P26" s="5"/>
      <c r="Q26" s="5"/>
      <c r="R26" s="5"/>
      <c r="S26" s="5"/>
      <c r="T26" s="5">
        <v>40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38"/>
    </row>
    <row r="27" spans="1:38" s="14" customFormat="1" ht="15" customHeight="1">
      <c r="A27" s="7">
        <v>22</v>
      </c>
      <c r="B27" s="8" t="s">
        <v>468</v>
      </c>
      <c r="C27" s="6" t="s">
        <v>469</v>
      </c>
      <c r="D27" s="2" t="s">
        <v>18</v>
      </c>
      <c r="E27" s="8" t="s">
        <v>149</v>
      </c>
      <c r="F27" s="2" t="s">
        <v>131</v>
      </c>
      <c r="G27" s="1">
        <f>SUM(I27:AK27)</f>
        <v>38</v>
      </c>
      <c r="H27" s="37"/>
      <c r="I27" s="5"/>
      <c r="J27" s="88"/>
      <c r="K27" s="5"/>
      <c r="L27" s="5"/>
      <c r="M27" s="5"/>
      <c r="N27" s="5"/>
      <c r="O27" s="5"/>
      <c r="P27" s="5"/>
      <c r="Q27" s="5"/>
      <c r="R27" s="5"/>
      <c r="S27" s="5"/>
      <c r="T27" s="5">
        <v>20</v>
      </c>
      <c r="U27" s="5"/>
      <c r="V27" s="5"/>
      <c r="W27" s="5"/>
      <c r="X27" s="5"/>
      <c r="Y27" s="5"/>
      <c r="Z27" s="5"/>
      <c r="AA27" s="5"/>
      <c r="AB27" s="5"/>
      <c r="AC27" s="5">
        <v>18</v>
      </c>
      <c r="AD27" s="5"/>
      <c r="AE27" s="5"/>
      <c r="AF27" s="5"/>
      <c r="AG27" s="5"/>
      <c r="AH27" s="5"/>
      <c r="AI27" s="5"/>
      <c r="AJ27" s="5"/>
      <c r="AK27" s="5"/>
      <c r="AL27" s="38"/>
    </row>
    <row r="28" spans="1:38" s="14" customFormat="1" ht="15" customHeight="1">
      <c r="A28" s="7">
        <v>22</v>
      </c>
      <c r="B28" s="4" t="s">
        <v>40</v>
      </c>
      <c r="C28" s="3" t="s">
        <v>41</v>
      </c>
      <c r="D28" s="2" t="s">
        <v>18</v>
      </c>
      <c r="E28" s="4" t="s">
        <v>42</v>
      </c>
      <c r="F28" s="2" t="s">
        <v>31</v>
      </c>
      <c r="G28" s="1">
        <f>SUM(I28:AK28)</f>
        <v>38</v>
      </c>
      <c r="H28" s="37"/>
      <c r="I28" s="66"/>
      <c r="J28" s="88">
        <v>9</v>
      </c>
      <c r="K28" s="66"/>
      <c r="L28" s="66"/>
      <c r="M28" s="66"/>
      <c r="N28" s="66"/>
      <c r="O28" s="66"/>
      <c r="P28" s="66"/>
      <c r="Q28" s="66">
        <v>15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>
        <v>9</v>
      </c>
      <c r="AF28" s="66"/>
      <c r="AG28" s="66"/>
      <c r="AH28" s="66"/>
      <c r="AI28" s="66"/>
      <c r="AJ28" s="66"/>
      <c r="AK28" s="66">
        <v>5</v>
      </c>
      <c r="AL28" s="38"/>
    </row>
    <row r="29" spans="1:38" s="14" customFormat="1" ht="15" customHeight="1">
      <c r="A29" s="7">
        <v>23</v>
      </c>
      <c r="B29" s="8" t="s">
        <v>806</v>
      </c>
      <c r="C29" s="6" t="s">
        <v>807</v>
      </c>
      <c r="D29" s="2" t="s">
        <v>18</v>
      </c>
      <c r="E29" s="8" t="s">
        <v>52</v>
      </c>
      <c r="F29" s="2" t="s">
        <v>31</v>
      </c>
      <c r="G29" s="1">
        <f>SUM(I29:AK29)</f>
        <v>36</v>
      </c>
      <c r="H29" s="37"/>
      <c r="I29" s="5"/>
      <c r="J29" s="88"/>
      <c r="K29" s="5"/>
      <c r="L29" s="5"/>
      <c r="M29" s="5"/>
      <c r="N29" s="5"/>
      <c r="O29" s="5"/>
      <c r="P29" s="5"/>
      <c r="Q29" s="5"/>
      <c r="R29" s="5"/>
      <c r="S29" s="5"/>
      <c r="T29" s="5">
        <v>7</v>
      </c>
      <c r="U29" s="5">
        <v>29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8"/>
    </row>
    <row r="30" spans="1:38" s="14" customFormat="1" ht="15" customHeight="1">
      <c r="A30" s="7">
        <v>24</v>
      </c>
      <c r="B30" s="8" t="s">
        <v>606</v>
      </c>
      <c r="C30" s="6" t="s">
        <v>607</v>
      </c>
      <c r="D30" s="2" t="s">
        <v>18</v>
      </c>
      <c r="E30" s="8" t="s">
        <v>605</v>
      </c>
      <c r="F30" s="2" t="s">
        <v>131</v>
      </c>
      <c r="G30" s="1">
        <f>SUM(I30:AK30)</f>
        <v>35</v>
      </c>
      <c r="H30" s="37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35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8"/>
    </row>
    <row r="31" spans="1:38" s="14" customFormat="1" ht="15" customHeight="1">
      <c r="A31" s="7">
        <v>25</v>
      </c>
      <c r="B31" s="8" t="s">
        <v>873</v>
      </c>
      <c r="C31" s="6" t="s">
        <v>874</v>
      </c>
      <c r="D31" s="2" t="s">
        <v>18</v>
      </c>
      <c r="E31" s="8" t="s">
        <v>875</v>
      </c>
      <c r="F31" s="2" t="s">
        <v>186</v>
      </c>
      <c r="G31" s="1">
        <f>SUM(I31:AK31)</f>
        <v>30</v>
      </c>
      <c r="H31" s="37"/>
      <c r="I31" s="5"/>
      <c r="J31" s="88"/>
      <c r="K31" s="5"/>
      <c r="L31" s="5"/>
      <c r="M31" s="5"/>
      <c r="N31" s="5"/>
      <c r="O31" s="5">
        <v>20</v>
      </c>
      <c r="P31" s="5"/>
      <c r="Q31" s="5"/>
      <c r="R31" s="5"/>
      <c r="S31" s="5"/>
      <c r="T31" s="5">
        <v>10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8"/>
    </row>
    <row r="32" spans="1:38" s="14" customFormat="1" ht="15" customHeight="1">
      <c r="A32" s="7">
        <v>26</v>
      </c>
      <c r="B32" s="8" t="s">
        <v>227</v>
      </c>
      <c r="C32" s="6" t="s">
        <v>228</v>
      </c>
      <c r="D32" s="2" t="s">
        <v>18</v>
      </c>
      <c r="E32" s="8" t="s">
        <v>226</v>
      </c>
      <c r="F32" s="2" t="s">
        <v>74</v>
      </c>
      <c r="G32" s="1">
        <f>SUM(I32:AK32)</f>
        <v>28</v>
      </c>
      <c r="H32" s="37"/>
      <c r="I32" s="5"/>
      <c r="J32" s="88"/>
      <c r="K32" s="5"/>
      <c r="L32" s="5"/>
      <c r="M32" s="5"/>
      <c r="N32" s="5"/>
      <c r="O32" s="5"/>
      <c r="P32" s="5"/>
      <c r="Q32" s="5"/>
      <c r="R32" s="5">
        <v>7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21</v>
      </c>
      <c r="AH32" s="5"/>
      <c r="AI32" s="5"/>
      <c r="AJ32" s="5"/>
      <c r="AK32" s="5"/>
      <c r="AL32" s="38"/>
    </row>
    <row r="33" spans="1:38" s="14" customFormat="1" ht="15" customHeight="1">
      <c r="A33" s="7">
        <v>27</v>
      </c>
      <c r="B33" s="8" t="s">
        <v>94</v>
      </c>
      <c r="C33" s="6" t="s">
        <v>95</v>
      </c>
      <c r="D33" s="2" t="s">
        <v>18</v>
      </c>
      <c r="E33" s="8" t="s">
        <v>85</v>
      </c>
      <c r="F33" s="2" t="s">
        <v>74</v>
      </c>
      <c r="G33" s="1">
        <f>SUM(I33:AK33)</f>
        <v>24</v>
      </c>
      <c r="H33" s="37"/>
      <c r="I33" s="5"/>
      <c r="J33" s="88"/>
      <c r="K33" s="5"/>
      <c r="L33" s="5"/>
      <c r="M33" s="5"/>
      <c r="N33" s="5"/>
      <c r="O33" s="5"/>
      <c r="P33" s="5"/>
      <c r="Q33" s="5"/>
      <c r="R33" s="5">
        <v>8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>
        <v>15</v>
      </c>
      <c r="AH33" s="5"/>
      <c r="AI33" s="5">
        <v>1</v>
      </c>
      <c r="AJ33" s="5"/>
      <c r="AK33" s="5"/>
      <c r="AL33" s="38"/>
    </row>
    <row r="34" spans="1:38" s="14" customFormat="1" ht="15" customHeight="1">
      <c r="A34" s="7">
        <v>28</v>
      </c>
      <c r="B34" s="8" t="s">
        <v>814</v>
      </c>
      <c r="C34" s="6" t="s">
        <v>815</v>
      </c>
      <c r="D34" s="2" t="s">
        <v>18</v>
      </c>
      <c r="E34" s="8" t="s">
        <v>334</v>
      </c>
      <c r="F34" s="2" t="s">
        <v>302</v>
      </c>
      <c r="G34" s="1">
        <f>SUM(I34:AK34)</f>
        <v>22</v>
      </c>
      <c r="H34" s="37"/>
      <c r="I34" s="5"/>
      <c r="J34" s="88"/>
      <c r="K34" s="5"/>
      <c r="L34" s="5"/>
      <c r="M34" s="5"/>
      <c r="N34" s="5">
        <v>6</v>
      </c>
      <c r="O34" s="5"/>
      <c r="P34" s="5"/>
      <c r="Q34" s="5"/>
      <c r="R34" s="5"/>
      <c r="S34" s="5"/>
      <c r="T34" s="5"/>
      <c r="U34" s="5">
        <v>16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38"/>
    </row>
    <row r="35" spans="1:38" s="14" customFormat="1" ht="15" customHeight="1">
      <c r="A35" s="7">
        <v>29</v>
      </c>
      <c r="B35" s="8" t="s">
        <v>1108</v>
      </c>
      <c r="C35" s="6" t="s">
        <v>1109</v>
      </c>
      <c r="D35" s="2" t="s">
        <v>18</v>
      </c>
      <c r="E35" s="8" t="s">
        <v>88</v>
      </c>
      <c r="F35" s="2" t="s">
        <v>74</v>
      </c>
      <c r="G35" s="1">
        <f>SUM(I35:AK35)</f>
        <v>18</v>
      </c>
      <c r="H35" s="37"/>
      <c r="I35" s="5"/>
      <c r="J35" s="88"/>
      <c r="K35" s="5"/>
      <c r="L35" s="5"/>
      <c r="M35" s="5"/>
      <c r="N35" s="5"/>
      <c r="O35" s="5"/>
      <c r="P35" s="5"/>
      <c r="Q35" s="5"/>
      <c r="R35" s="5">
        <v>18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8"/>
    </row>
    <row r="36" spans="1:38" s="14" customFormat="1" ht="15" customHeight="1">
      <c r="A36" s="7">
        <v>29</v>
      </c>
      <c r="B36" s="8" t="s">
        <v>229</v>
      </c>
      <c r="C36" s="6" t="s">
        <v>230</v>
      </c>
      <c r="D36" s="2" t="s">
        <v>18</v>
      </c>
      <c r="E36" s="8" t="s">
        <v>226</v>
      </c>
      <c r="F36" s="2" t="s">
        <v>74</v>
      </c>
      <c r="G36" s="1">
        <f>SUM(I36:AK36)</f>
        <v>18</v>
      </c>
      <c r="H36" s="37"/>
      <c r="I36" s="5"/>
      <c r="J36" s="8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>
        <v>18</v>
      </c>
      <c r="AH36" s="5"/>
      <c r="AI36" s="5"/>
      <c r="AJ36" s="5"/>
      <c r="AK36" s="5"/>
      <c r="AL36" s="38"/>
    </row>
    <row r="37" spans="1:38" s="14" customFormat="1" ht="15" customHeight="1">
      <c r="A37" s="7">
        <v>29</v>
      </c>
      <c r="B37" s="8" t="s">
        <v>755</v>
      </c>
      <c r="C37" s="6" t="s">
        <v>756</v>
      </c>
      <c r="D37" s="2" t="s">
        <v>18</v>
      </c>
      <c r="E37" s="8" t="s">
        <v>49</v>
      </c>
      <c r="F37" s="2" t="s">
        <v>56</v>
      </c>
      <c r="G37" s="1">
        <f>SUM(I37:AK37)</f>
        <v>18</v>
      </c>
      <c r="H37" s="37"/>
      <c r="I37" s="5"/>
      <c r="J37" s="8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18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8"/>
    </row>
    <row r="38" spans="1:38" s="14" customFormat="1" ht="15" customHeight="1">
      <c r="A38" s="7">
        <v>30</v>
      </c>
      <c r="B38" s="8" t="s">
        <v>816</v>
      </c>
      <c r="C38" s="6" t="s">
        <v>817</v>
      </c>
      <c r="D38" s="2" t="s">
        <v>18</v>
      </c>
      <c r="E38" s="8" t="s">
        <v>49</v>
      </c>
      <c r="F38" s="2" t="s">
        <v>186</v>
      </c>
      <c r="G38" s="1">
        <f>SUM(I38:AK38)</f>
        <v>15</v>
      </c>
      <c r="H38" s="37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15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38"/>
    </row>
    <row r="39" spans="1:38" s="14" customFormat="1" ht="15" customHeight="1">
      <c r="A39" s="7">
        <v>30</v>
      </c>
      <c r="B39" s="8" t="s">
        <v>43</v>
      </c>
      <c r="C39" s="6" t="s">
        <v>44</v>
      </c>
      <c r="D39" s="2" t="s">
        <v>18</v>
      </c>
      <c r="E39" s="8" t="s">
        <v>30</v>
      </c>
      <c r="F39" s="2" t="s">
        <v>31</v>
      </c>
      <c r="G39" s="1">
        <f>SUM(I39:AK39)</f>
        <v>15</v>
      </c>
      <c r="H39" s="37"/>
      <c r="I39" s="5"/>
      <c r="J39" s="88">
        <v>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>
        <v>5</v>
      </c>
      <c r="AF39" s="5"/>
      <c r="AG39" s="5"/>
      <c r="AH39" s="5"/>
      <c r="AI39" s="5"/>
      <c r="AJ39" s="5"/>
      <c r="AK39" s="5">
        <v>4</v>
      </c>
      <c r="AL39" s="38"/>
    </row>
    <row r="40" spans="1:38" s="14" customFormat="1" ht="15" customHeight="1">
      <c r="A40" s="7">
        <v>30</v>
      </c>
      <c r="B40" s="8" t="s">
        <v>1149</v>
      </c>
      <c r="C40" s="6" t="s">
        <v>1150</v>
      </c>
      <c r="D40" s="2" t="s">
        <v>18</v>
      </c>
      <c r="E40" s="8" t="s">
        <v>301</v>
      </c>
      <c r="F40" s="2" t="s">
        <v>302</v>
      </c>
      <c r="G40" s="1">
        <f>SUM(I40:AK40)</f>
        <v>15</v>
      </c>
      <c r="H40" s="37"/>
      <c r="I40" s="5"/>
      <c r="J40" s="88"/>
      <c r="K40" s="5"/>
      <c r="L40" s="5"/>
      <c r="M40" s="5"/>
      <c r="N40" s="5"/>
      <c r="O40" s="5">
        <v>15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38"/>
    </row>
    <row r="41" spans="1:38" s="14" customFormat="1" ht="15" customHeight="1">
      <c r="A41" s="7">
        <v>30</v>
      </c>
      <c r="B41" s="8" t="s">
        <v>1303</v>
      </c>
      <c r="C41" s="6" t="s">
        <v>1304</v>
      </c>
      <c r="D41" s="2" t="s">
        <v>18</v>
      </c>
      <c r="E41" s="8" t="s">
        <v>747</v>
      </c>
      <c r="F41" s="2" t="s">
        <v>56</v>
      </c>
      <c r="G41" s="1">
        <f>SUM(I41:AK41)</f>
        <v>15</v>
      </c>
      <c r="H41" s="37"/>
      <c r="I41" s="5"/>
      <c r="J41" s="8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15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38"/>
    </row>
    <row r="42" spans="1:38" s="14" customFormat="1" ht="15" customHeight="1">
      <c r="A42" s="7">
        <v>31</v>
      </c>
      <c r="B42" s="8" t="s">
        <v>1110</v>
      </c>
      <c r="C42" s="6" t="s">
        <v>1111</v>
      </c>
      <c r="D42" s="2" t="s">
        <v>18</v>
      </c>
      <c r="E42" s="8" t="s">
        <v>1112</v>
      </c>
      <c r="F42" s="2" t="s">
        <v>1113</v>
      </c>
      <c r="G42" s="1">
        <f>SUM(I42:AK42)</f>
        <v>13</v>
      </c>
      <c r="H42" s="37"/>
      <c r="I42" s="5"/>
      <c r="J42" s="88"/>
      <c r="K42" s="5"/>
      <c r="L42" s="5"/>
      <c r="M42" s="5"/>
      <c r="N42" s="5"/>
      <c r="O42" s="5"/>
      <c r="P42" s="5"/>
      <c r="Q42" s="5"/>
      <c r="R42" s="5">
        <v>13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38"/>
    </row>
    <row r="43" spans="1:38" s="14" customFormat="1" ht="15" customHeight="1">
      <c r="A43" s="7">
        <v>31</v>
      </c>
      <c r="B43" s="8" t="s">
        <v>154</v>
      </c>
      <c r="C43" s="6" t="s">
        <v>155</v>
      </c>
      <c r="D43" s="2" t="s">
        <v>18</v>
      </c>
      <c r="E43" s="8" t="s">
        <v>156</v>
      </c>
      <c r="F43" s="2" t="s">
        <v>131</v>
      </c>
      <c r="G43" s="1">
        <f>SUM(I43:AK43)</f>
        <v>13</v>
      </c>
      <c r="H43" s="37"/>
      <c r="I43" s="5"/>
      <c r="J43" s="8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13</v>
      </c>
      <c r="AI43" s="5"/>
      <c r="AJ43" s="5"/>
      <c r="AK43" s="5"/>
      <c r="AL43" s="38"/>
    </row>
    <row r="44" spans="1:38" s="14" customFormat="1" ht="15" customHeight="1">
      <c r="A44" s="7">
        <v>32</v>
      </c>
      <c r="B44" s="8" t="s">
        <v>655</v>
      </c>
      <c r="C44" s="6" t="s">
        <v>656</v>
      </c>
      <c r="D44" s="2" t="s">
        <v>18</v>
      </c>
      <c r="E44" s="8" t="s">
        <v>237</v>
      </c>
      <c r="F44" s="2" t="s">
        <v>238</v>
      </c>
      <c r="G44" s="1">
        <f>SUM(I44:AK44)</f>
        <v>10</v>
      </c>
      <c r="H44" s="37"/>
      <c r="I44" s="5"/>
      <c r="J44" s="8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3</v>
      </c>
      <c r="X44" s="5"/>
      <c r="Y44" s="5">
        <v>7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38"/>
    </row>
    <row r="45" spans="1:38" s="14" customFormat="1" ht="15" customHeight="1">
      <c r="A45" s="7">
        <v>32</v>
      </c>
      <c r="B45" s="8" t="s">
        <v>702</v>
      </c>
      <c r="C45" s="6" t="s">
        <v>703</v>
      </c>
      <c r="D45" s="2" t="s">
        <v>18</v>
      </c>
      <c r="E45" s="8" t="s">
        <v>237</v>
      </c>
      <c r="F45" s="2" t="s">
        <v>238</v>
      </c>
      <c r="G45" s="1">
        <f>SUM(I45:AK45)</f>
        <v>10</v>
      </c>
      <c r="H45" s="37"/>
      <c r="I45" s="5"/>
      <c r="J45" s="8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10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38"/>
    </row>
    <row r="46" spans="1:38" s="14" customFormat="1" ht="15" customHeight="1">
      <c r="A46" s="7">
        <v>32</v>
      </c>
      <c r="B46" s="8" t="s">
        <v>1096</v>
      </c>
      <c r="C46" s="6" t="s">
        <v>1097</v>
      </c>
      <c r="D46" s="2" t="s">
        <v>18</v>
      </c>
      <c r="E46" s="8" t="s">
        <v>1098</v>
      </c>
      <c r="F46" s="2" t="s">
        <v>629</v>
      </c>
      <c r="G46" s="1">
        <f>SUM(I46:AK46)</f>
        <v>10</v>
      </c>
      <c r="H46" s="37"/>
      <c r="I46" s="5"/>
      <c r="J46" s="88">
        <v>10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38"/>
    </row>
    <row r="47" spans="1:38" s="14" customFormat="1" ht="15" customHeight="1">
      <c r="A47" s="7">
        <v>33</v>
      </c>
      <c r="B47" s="8" t="s">
        <v>1099</v>
      </c>
      <c r="C47" s="6" t="s">
        <v>1100</v>
      </c>
      <c r="D47" s="2" t="s">
        <v>18</v>
      </c>
      <c r="E47" s="8" t="s">
        <v>49</v>
      </c>
      <c r="F47" s="2" t="s">
        <v>629</v>
      </c>
      <c r="G47" s="1">
        <f>SUM(I47:AK47)</f>
        <v>9</v>
      </c>
      <c r="H47" s="37"/>
      <c r="I47" s="5"/>
      <c r="J47" s="88">
        <v>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38"/>
    </row>
    <row r="48" spans="1:38" s="14" customFormat="1" ht="15" customHeight="1">
      <c r="A48" s="7">
        <v>34</v>
      </c>
      <c r="B48" s="8" t="s">
        <v>83</v>
      </c>
      <c r="C48" s="6" t="s">
        <v>84</v>
      </c>
      <c r="D48" s="2" t="s">
        <v>18</v>
      </c>
      <c r="E48" s="8" t="s">
        <v>85</v>
      </c>
      <c r="F48" s="2" t="s">
        <v>74</v>
      </c>
      <c r="G48" s="1">
        <f>SUM(I48:AK48)</f>
        <v>8</v>
      </c>
      <c r="H48" s="37"/>
      <c r="I48" s="5"/>
      <c r="J48" s="8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v>3</v>
      </c>
      <c r="Z48" s="5"/>
      <c r="AA48" s="5"/>
      <c r="AB48" s="5"/>
      <c r="AC48" s="5"/>
      <c r="AD48" s="5"/>
      <c r="AE48" s="5"/>
      <c r="AF48" s="5"/>
      <c r="AG48" s="5"/>
      <c r="AH48" s="5"/>
      <c r="AI48" s="5">
        <v>5</v>
      </c>
      <c r="AJ48" s="5"/>
      <c r="AK48" s="5"/>
      <c r="AL48" s="38"/>
    </row>
    <row r="49" spans="1:38" s="14" customFormat="1" ht="15" customHeight="1">
      <c r="A49" s="7">
        <v>34</v>
      </c>
      <c r="B49" s="8" t="s">
        <v>45</v>
      </c>
      <c r="C49" s="6" t="s">
        <v>46</v>
      </c>
      <c r="D49" s="2" t="s">
        <v>18</v>
      </c>
      <c r="E49" s="8" t="s">
        <v>42</v>
      </c>
      <c r="F49" s="2" t="s">
        <v>31</v>
      </c>
      <c r="G49" s="1">
        <f>SUM(I49:AK49)</f>
        <v>8</v>
      </c>
      <c r="H49" s="37"/>
      <c r="I49" s="5"/>
      <c r="J49" s="88"/>
      <c r="K49" s="5"/>
      <c r="L49" s="5"/>
      <c r="M49" s="5"/>
      <c r="N49" s="5"/>
      <c r="O49" s="5"/>
      <c r="P49" s="5"/>
      <c r="Q49" s="5">
        <v>3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>
        <v>3</v>
      </c>
      <c r="AF49" s="5"/>
      <c r="AG49" s="5"/>
      <c r="AH49" s="5"/>
      <c r="AI49" s="5"/>
      <c r="AJ49" s="5"/>
      <c r="AK49" s="5">
        <v>2</v>
      </c>
      <c r="AL49" s="38"/>
    </row>
    <row r="50" spans="1:38" s="14" customFormat="1" ht="15" customHeight="1">
      <c r="A50" s="7">
        <v>34</v>
      </c>
      <c r="B50" s="8" t="s">
        <v>352</v>
      </c>
      <c r="C50" s="6" t="s">
        <v>353</v>
      </c>
      <c r="D50" s="2" t="s">
        <v>18</v>
      </c>
      <c r="E50" s="8" t="s">
        <v>301</v>
      </c>
      <c r="F50" s="2" t="s">
        <v>302</v>
      </c>
      <c r="G50" s="1">
        <f>SUM(I50:AK50)</f>
        <v>8</v>
      </c>
      <c r="H50" s="37"/>
      <c r="I50" s="5"/>
      <c r="J50" s="88"/>
      <c r="K50" s="5"/>
      <c r="L50" s="5"/>
      <c r="M50" s="5"/>
      <c r="N50" s="5">
        <v>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>
        <v>3</v>
      </c>
      <c r="AE50" s="5"/>
      <c r="AF50" s="5"/>
      <c r="AG50" s="5"/>
      <c r="AH50" s="5"/>
      <c r="AI50" s="5"/>
      <c r="AJ50" s="5"/>
      <c r="AK50" s="5"/>
      <c r="AL50" s="38"/>
    </row>
    <row r="51" spans="1:38" s="14" customFormat="1" ht="15" customHeight="1">
      <c r="A51" s="7">
        <v>35</v>
      </c>
      <c r="B51" s="8" t="s">
        <v>162</v>
      </c>
      <c r="C51" s="6" t="s">
        <v>163</v>
      </c>
      <c r="D51" s="2" t="s">
        <v>18</v>
      </c>
      <c r="E51" s="8" t="s">
        <v>156</v>
      </c>
      <c r="F51" s="2" t="s">
        <v>131</v>
      </c>
      <c r="G51" s="1">
        <f>SUM(I51:AK51)</f>
        <v>7</v>
      </c>
      <c r="H51" s="37"/>
      <c r="I51" s="5"/>
      <c r="J51" s="8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v>7</v>
      </c>
      <c r="AI51" s="5"/>
      <c r="AJ51" s="5"/>
      <c r="AK51" s="5"/>
      <c r="AL51" s="38"/>
    </row>
    <row r="52" spans="1:38" s="14" customFormat="1" ht="15" customHeight="1">
      <c r="A52" s="7">
        <v>35</v>
      </c>
      <c r="B52" s="8" t="s">
        <v>252</v>
      </c>
      <c r="C52" s="6" t="s">
        <v>253</v>
      </c>
      <c r="D52" s="2" t="s">
        <v>18</v>
      </c>
      <c r="E52" s="8" t="s">
        <v>49</v>
      </c>
      <c r="F52" s="2" t="s">
        <v>254</v>
      </c>
      <c r="G52" s="1">
        <f>SUM(I52:AK52)</f>
        <v>7</v>
      </c>
      <c r="H52" s="37"/>
      <c r="I52" s="5"/>
      <c r="J52" s="8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7</v>
      </c>
      <c r="AG52" s="5"/>
      <c r="AH52" s="5"/>
      <c r="AI52" s="5"/>
      <c r="AJ52" s="5"/>
      <c r="AK52" s="5"/>
      <c r="AL52" s="38"/>
    </row>
    <row r="53" spans="1:38" s="14" customFormat="1" ht="15" customHeight="1">
      <c r="A53" s="7">
        <v>36</v>
      </c>
      <c r="B53" s="8" t="s">
        <v>68</v>
      </c>
      <c r="C53" s="6" t="s">
        <v>69</v>
      </c>
      <c r="D53" s="2" t="s">
        <v>18</v>
      </c>
      <c r="E53" s="8" t="s">
        <v>55</v>
      </c>
      <c r="F53" s="2" t="s">
        <v>56</v>
      </c>
      <c r="G53" s="1">
        <f>SUM(I53:AK53)</f>
        <v>6</v>
      </c>
      <c r="H53" s="37"/>
      <c r="I53" s="5"/>
      <c r="J53" s="8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>
        <v>6</v>
      </c>
      <c r="AK53" s="5"/>
      <c r="AL53" s="38"/>
    </row>
    <row r="54" spans="1:38" s="14" customFormat="1" ht="15" customHeight="1">
      <c r="A54" s="7">
        <v>37</v>
      </c>
      <c r="B54" s="8" t="s">
        <v>764</v>
      </c>
      <c r="C54" s="6" t="s">
        <v>765</v>
      </c>
      <c r="D54" s="2" t="s">
        <v>18</v>
      </c>
      <c r="E54" s="8" t="s">
        <v>747</v>
      </c>
      <c r="F54" s="2" t="s">
        <v>56</v>
      </c>
      <c r="G54" s="1">
        <f>SUM(I54:AK54)</f>
        <v>5</v>
      </c>
      <c r="H54" s="37"/>
      <c r="I54" s="5"/>
      <c r="J54" s="8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5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38"/>
    </row>
    <row r="55" spans="1:38" s="14" customFormat="1" ht="15" customHeight="1">
      <c r="A55" s="7">
        <v>37</v>
      </c>
      <c r="B55" s="8" t="s">
        <v>1080</v>
      </c>
      <c r="C55" s="6" t="s">
        <v>1081</v>
      </c>
      <c r="D55" s="2" t="s">
        <v>18</v>
      </c>
      <c r="E55" s="8" t="s">
        <v>1082</v>
      </c>
      <c r="F55" s="2" t="s">
        <v>37</v>
      </c>
      <c r="G55" s="1">
        <f>SUM(I55:AK55)</f>
        <v>5</v>
      </c>
      <c r="H55" s="37"/>
      <c r="I55" s="5"/>
      <c r="J55" s="88"/>
      <c r="K55" s="5"/>
      <c r="L55" s="5"/>
      <c r="M55" s="5"/>
      <c r="N55" s="5"/>
      <c r="O55" s="5"/>
      <c r="P55" s="5"/>
      <c r="Q55" s="5"/>
      <c r="R55" s="5"/>
      <c r="S55" s="5">
        <v>5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38"/>
    </row>
    <row r="56" spans="1:38" s="14" customFormat="1" ht="15" customHeight="1">
      <c r="A56" s="7">
        <v>38</v>
      </c>
      <c r="B56" s="8" t="s">
        <v>349</v>
      </c>
      <c r="C56" s="6" t="s">
        <v>350</v>
      </c>
      <c r="D56" s="2" t="s">
        <v>18</v>
      </c>
      <c r="E56" s="8" t="s">
        <v>351</v>
      </c>
      <c r="F56" s="2" t="s">
        <v>302</v>
      </c>
      <c r="G56" s="1">
        <f>SUM(I56:AK56)</f>
        <v>4</v>
      </c>
      <c r="H56" s="37"/>
      <c r="I56" s="5"/>
      <c r="J56" s="8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4</v>
      </c>
      <c r="AE56" s="5"/>
      <c r="AF56" s="5"/>
      <c r="AG56" s="5"/>
      <c r="AH56" s="5"/>
      <c r="AI56" s="5"/>
      <c r="AJ56" s="5"/>
      <c r="AK56" s="5"/>
      <c r="AL56" s="38"/>
    </row>
    <row r="57" spans="1:38" s="14" customFormat="1" ht="15" customHeight="1">
      <c r="A57" s="7">
        <v>38</v>
      </c>
      <c r="B57" s="8" t="s">
        <v>690</v>
      </c>
      <c r="C57" s="6" t="s">
        <v>691</v>
      </c>
      <c r="D57" s="2" t="s">
        <v>18</v>
      </c>
      <c r="E57" s="8" t="s">
        <v>49</v>
      </c>
      <c r="F57" s="2" t="s">
        <v>271</v>
      </c>
      <c r="G57" s="1">
        <f>SUM(I57:AK57)</f>
        <v>4</v>
      </c>
      <c r="H57" s="37"/>
      <c r="I57" s="5"/>
      <c r="J57" s="8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v>4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38"/>
    </row>
    <row r="58" spans="1:38" s="14" customFormat="1" ht="15" customHeight="1">
      <c r="A58" s="7">
        <v>38</v>
      </c>
      <c r="B58" s="4" t="s">
        <v>1083</v>
      </c>
      <c r="C58" s="3" t="s">
        <v>1084</v>
      </c>
      <c r="D58" s="2" t="s">
        <v>18</v>
      </c>
      <c r="E58" s="8" t="s">
        <v>725</v>
      </c>
      <c r="F58" s="2" t="s">
        <v>131</v>
      </c>
      <c r="G58" s="1">
        <f>SUM(I58:AK58)</f>
        <v>4</v>
      </c>
      <c r="H58" s="37"/>
      <c r="I58" s="5"/>
      <c r="J58" s="88"/>
      <c r="K58" s="5"/>
      <c r="L58" s="5"/>
      <c r="M58" s="5"/>
      <c r="N58" s="5"/>
      <c r="O58" s="5"/>
      <c r="P58" s="5"/>
      <c r="Q58" s="5"/>
      <c r="R58" s="5"/>
      <c r="S58" s="5">
        <v>4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38"/>
    </row>
    <row r="59" spans="1:38" s="14" customFormat="1" ht="15" customHeight="1">
      <c r="A59" s="7">
        <v>38</v>
      </c>
      <c r="B59" s="4" t="s">
        <v>1136</v>
      </c>
      <c r="C59" s="3" t="s">
        <v>1137</v>
      </c>
      <c r="D59" s="2" t="s">
        <v>18</v>
      </c>
      <c r="E59" s="4" t="s">
        <v>1138</v>
      </c>
      <c r="F59" s="2" t="s">
        <v>31</v>
      </c>
      <c r="G59" s="1">
        <f>SUM(I59:AK59)</f>
        <v>4</v>
      </c>
      <c r="H59" s="37"/>
      <c r="I59" s="5"/>
      <c r="J59" s="88">
        <v>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38"/>
    </row>
    <row r="60" spans="1:38" s="14" customFormat="1" ht="15" customHeight="1">
      <c r="A60" s="7">
        <v>39</v>
      </c>
      <c r="B60" s="8" t="s">
        <v>620</v>
      </c>
      <c r="C60" s="6" t="s">
        <v>621</v>
      </c>
      <c r="D60" s="2" t="s">
        <v>18</v>
      </c>
      <c r="E60" s="8" t="s">
        <v>49</v>
      </c>
      <c r="F60" s="2" t="s">
        <v>131</v>
      </c>
      <c r="G60" s="1">
        <f>SUM(I60:AK60)</f>
        <v>3</v>
      </c>
      <c r="H60" s="37"/>
      <c r="I60" s="5"/>
      <c r="J60" s="8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3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38"/>
    </row>
    <row r="61" spans="1:38" s="14" customFormat="1" ht="15" customHeight="1">
      <c r="A61" s="7">
        <v>39</v>
      </c>
      <c r="B61" s="8" t="s">
        <v>692</v>
      </c>
      <c r="C61" s="6" t="s">
        <v>693</v>
      </c>
      <c r="D61" s="2" t="s">
        <v>18</v>
      </c>
      <c r="E61" s="8" t="s">
        <v>49</v>
      </c>
      <c r="F61" s="2" t="s">
        <v>271</v>
      </c>
      <c r="G61" s="1">
        <f>SUM(I61:AK61)</f>
        <v>3</v>
      </c>
      <c r="H61" s="37"/>
      <c r="I61" s="5"/>
      <c r="J61" s="8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3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38"/>
    </row>
    <row r="62" spans="1:38" s="14" customFormat="1" ht="15" customHeight="1">
      <c r="A62" s="7">
        <v>39</v>
      </c>
      <c r="B62" s="8" t="s">
        <v>1230</v>
      </c>
      <c r="C62" s="6" t="s">
        <v>1231</v>
      </c>
      <c r="D62" s="2" t="s">
        <v>18</v>
      </c>
      <c r="E62" s="8" t="s">
        <v>1232</v>
      </c>
      <c r="F62" s="2" t="s">
        <v>573</v>
      </c>
      <c r="G62" s="1">
        <f>SUM(I62:AK62)</f>
        <v>3</v>
      </c>
      <c r="H62" s="37"/>
      <c r="I62" s="5"/>
      <c r="J62" s="88"/>
      <c r="K62" s="5"/>
      <c r="L62" s="5"/>
      <c r="M62" s="5"/>
      <c r="N62" s="5"/>
      <c r="O62" s="5"/>
      <c r="P62" s="5">
        <v>3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38"/>
    </row>
    <row r="63" spans="1:38" s="14" customFormat="1" ht="15" customHeight="1">
      <c r="A63" s="7">
        <v>40</v>
      </c>
      <c r="B63" s="8" t="s">
        <v>92</v>
      </c>
      <c r="C63" s="6" t="s">
        <v>93</v>
      </c>
      <c r="D63" s="2" t="s">
        <v>18</v>
      </c>
      <c r="E63" s="8" t="s">
        <v>85</v>
      </c>
      <c r="F63" s="2" t="s">
        <v>74</v>
      </c>
      <c r="G63" s="1">
        <f>SUM(I63:AK63)</f>
        <v>2</v>
      </c>
      <c r="H63" s="37"/>
      <c r="I63" s="5"/>
      <c r="J63" s="8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>
        <v>2</v>
      </c>
      <c r="AJ63" s="5"/>
      <c r="AK63" s="5"/>
      <c r="AL63" s="38"/>
    </row>
    <row r="64" spans="1:38" s="14" customFormat="1" ht="15" customHeight="1">
      <c r="A64" s="7">
        <v>40</v>
      </c>
      <c r="B64" s="8" t="s">
        <v>622</v>
      </c>
      <c r="C64" s="6" t="s">
        <v>623</v>
      </c>
      <c r="D64" s="2" t="s">
        <v>18</v>
      </c>
      <c r="E64" s="8" t="s">
        <v>134</v>
      </c>
      <c r="F64" s="2" t="s">
        <v>131</v>
      </c>
      <c r="G64" s="1">
        <f>SUM(I64:AK64)</f>
        <v>2</v>
      </c>
      <c r="H64" s="37"/>
      <c r="I64" s="5"/>
      <c r="J64" s="8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v>2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38"/>
    </row>
    <row r="65" spans="1:38" s="14" customFormat="1" ht="15" customHeight="1">
      <c r="A65" s="7">
        <v>40</v>
      </c>
      <c r="B65" s="8" t="s">
        <v>694</v>
      </c>
      <c r="C65" s="6" t="s">
        <v>695</v>
      </c>
      <c r="D65" s="2" t="s">
        <v>18</v>
      </c>
      <c r="E65" s="8" t="s">
        <v>49</v>
      </c>
      <c r="F65" s="2" t="s">
        <v>271</v>
      </c>
      <c r="G65" s="1">
        <f>SUM(I65:AK65)</f>
        <v>2</v>
      </c>
      <c r="H65" s="37"/>
      <c r="I65" s="5"/>
      <c r="J65" s="8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2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38"/>
    </row>
    <row r="66" spans="1:38" s="14" customFormat="1" ht="15" customHeight="1">
      <c r="A66" s="7">
        <v>41</v>
      </c>
      <c r="B66" s="8" t="s">
        <v>47</v>
      </c>
      <c r="C66" s="6" t="s">
        <v>48</v>
      </c>
      <c r="D66" s="2" t="s">
        <v>18</v>
      </c>
      <c r="E66" s="8" t="s">
        <v>49</v>
      </c>
      <c r="F66" s="2" t="s">
        <v>31</v>
      </c>
      <c r="G66" s="1">
        <f>SUM(I66:AK66)</f>
        <v>1</v>
      </c>
      <c r="H66" s="37"/>
      <c r="I66" s="5"/>
      <c r="J66" s="8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>
        <v>1</v>
      </c>
      <c r="AL66" s="38"/>
    </row>
    <row r="67" spans="1:38" s="14" customFormat="1" ht="15" customHeight="1">
      <c r="A67" s="7">
        <v>41</v>
      </c>
      <c r="B67" s="8" t="s">
        <v>1139</v>
      </c>
      <c r="C67" s="6" t="s">
        <v>1140</v>
      </c>
      <c r="D67" s="2" t="s">
        <v>18</v>
      </c>
      <c r="E67" s="8" t="s">
        <v>42</v>
      </c>
      <c r="F67" s="2" t="s">
        <v>31</v>
      </c>
      <c r="G67" s="1">
        <f>SUM(I67:AK67)</f>
        <v>1</v>
      </c>
      <c r="H67" s="37"/>
      <c r="I67" s="5"/>
      <c r="J67" s="88">
        <v>1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38"/>
    </row>
    <row r="68" spans="1:38" s="14" customFormat="1" ht="15" customHeight="1">
      <c r="A68" s="7"/>
      <c r="B68" s="8"/>
      <c r="C68" s="6"/>
      <c r="D68" s="2" t="s">
        <v>18</v>
      </c>
      <c r="E68" s="8"/>
      <c r="F68" s="2"/>
      <c r="G68" s="1">
        <f>SUM(I68:AK68)</f>
        <v>0</v>
      </c>
      <c r="H68" s="37"/>
      <c r="I68" s="5"/>
      <c r="J68" s="8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38"/>
    </row>
    <row r="69" spans="1:38" s="14" customFormat="1" ht="15" customHeight="1">
      <c r="A69" s="7"/>
      <c r="B69" s="8"/>
      <c r="C69" s="6"/>
      <c r="D69" s="2" t="s">
        <v>18</v>
      </c>
      <c r="E69" s="8"/>
      <c r="F69" s="2"/>
      <c r="G69" s="1">
        <f>SUM(I69:AK69)</f>
        <v>0</v>
      </c>
      <c r="H69" s="37"/>
      <c r="I69" s="5"/>
      <c r="J69" s="8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38"/>
    </row>
    <row r="70" spans="1:38" s="14" customFormat="1" ht="15" customHeight="1">
      <c r="A70" s="7"/>
      <c r="B70" s="8"/>
      <c r="C70" s="6"/>
      <c r="D70" s="2" t="s">
        <v>18</v>
      </c>
      <c r="E70" s="8"/>
      <c r="F70" s="2"/>
      <c r="G70" s="1">
        <f>SUM(I70:AK70)</f>
        <v>0</v>
      </c>
      <c r="H70" s="37"/>
      <c r="I70" s="5"/>
      <c r="J70" s="8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38"/>
    </row>
    <row r="71" spans="1:38" s="14" customFormat="1" ht="15" customHeight="1">
      <c r="A71" s="7"/>
      <c r="B71" s="8"/>
      <c r="C71" s="6"/>
      <c r="D71" s="2" t="s">
        <v>18</v>
      </c>
      <c r="E71" s="8"/>
      <c r="F71" s="2"/>
      <c r="G71" s="1">
        <f>SUM(I71:AK71)</f>
        <v>0</v>
      </c>
      <c r="H71" s="37"/>
      <c r="I71" s="5"/>
      <c r="J71" s="8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38"/>
    </row>
    <row r="72" spans="1:38" s="14" customFormat="1" ht="15" customHeight="1">
      <c r="A72" s="7"/>
      <c r="B72" s="8"/>
      <c r="C72" s="6"/>
      <c r="D72" s="2" t="s">
        <v>18</v>
      </c>
      <c r="E72" s="8"/>
      <c r="F72" s="2"/>
      <c r="G72" s="1">
        <f>SUM(I72:AK72)</f>
        <v>0</v>
      </c>
      <c r="H72" s="37"/>
      <c r="I72" s="5"/>
      <c r="J72" s="8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38"/>
    </row>
    <row r="73" spans="1:38" s="14" customFormat="1" ht="15" customHeight="1">
      <c r="A73" s="7"/>
      <c r="B73" s="8"/>
      <c r="C73" s="6"/>
      <c r="D73" s="2" t="s">
        <v>18</v>
      </c>
      <c r="E73" s="8"/>
      <c r="F73" s="2"/>
      <c r="G73" s="1">
        <f>SUM(I73:AK73)</f>
        <v>0</v>
      </c>
      <c r="H73" s="37"/>
      <c r="I73" s="5"/>
      <c r="J73" s="8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38"/>
    </row>
    <row r="74" spans="1:38" s="14" customFormat="1" ht="15" customHeight="1">
      <c r="A74" s="7"/>
      <c r="B74" s="8"/>
      <c r="C74" s="6"/>
      <c r="D74" s="2" t="s">
        <v>18</v>
      </c>
      <c r="E74" s="8"/>
      <c r="F74" s="2"/>
      <c r="G74" s="1">
        <f>SUM(I74:AK74)</f>
        <v>0</v>
      </c>
      <c r="H74" s="37"/>
      <c r="I74" s="5"/>
      <c r="J74" s="8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38"/>
    </row>
    <row r="75" spans="1:38" s="14" customFormat="1" ht="15" customHeight="1">
      <c r="A75" s="7"/>
      <c r="B75" s="8"/>
      <c r="C75" s="6"/>
      <c r="D75" s="2" t="s">
        <v>18</v>
      </c>
      <c r="E75" s="8"/>
      <c r="F75" s="2"/>
      <c r="G75" s="1">
        <f>SUM(I75:AK75)</f>
        <v>0</v>
      </c>
      <c r="H75" s="37"/>
      <c r="I75" s="5"/>
      <c r="J75" s="8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38"/>
    </row>
    <row r="76" spans="1:38" s="14" customFormat="1" ht="15" customHeight="1">
      <c r="A76" s="7"/>
      <c r="B76" s="8"/>
      <c r="C76" s="6"/>
      <c r="D76" s="2" t="s">
        <v>18</v>
      </c>
      <c r="E76" s="8"/>
      <c r="F76" s="2"/>
      <c r="G76" s="1">
        <f t="shared" ref="G68:G77" si="0">SUM(I76:AK76)</f>
        <v>0</v>
      </c>
      <c r="H76" s="37"/>
      <c r="I76" s="5"/>
      <c r="J76" s="8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38"/>
    </row>
    <row r="77" spans="1:38" s="14" customFormat="1" ht="15" customHeight="1">
      <c r="A77" s="7"/>
      <c r="B77" s="8"/>
      <c r="C77" s="6"/>
      <c r="D77" s="2" t="s">
        <v>18</v>
      </c>
      <c r="E77" s="8"/>
      <c r="F77" s="2"/>
      <c r="G77" s="1">
        <f t="shared" si="0"/>
        <v>0</v>
      </c>
      <c r="H77" s="37"/>
      <c r="I77" s="5"/>
      <c r="J77" s="8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38"/>
    </row>
    <row r="78" spans="1:38" s="14" customFormat="1" ht="15" customHeight="1">
      <c r="A78" s="7"/>
      <c r="B78" s="8"/>
      <c r="C78" s="6"/>
      <c r="D78" s="2" t="s">
        <v>18</v>
      </c>
      <c r="E78" s="8"/>
      <c r="F78" s="2"/>
      <c r="G78" s="1">
        <f t="shared" ref="G78:G86" si="1">SUM(I78:AK78)</f>
        <v>0</v>
      </c>
      <c r="H78" s="37"/>
      <c r="I78" s="5"/>
      <c r="J78" s="8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38"/>
    </row>
    <row r="79" spans="1:38" s="14" customFormat="1" ht="15" customHeight="1">
      <c r="A79" s="7"/>
      <c r="B79" s="8"/>
      <c r="C79" s="6"/>
      <c r="D79" s="2" t="s">
        <v>18</v>
      </c>
      <c r="E79" s="8"/>
      <c r="F79" s="2"/>
      <c r="G79" s="1">
        <f t="shared" si="1"/>
        <v>0</v>
      </c>
      <c r="H79" s="37"/>
      <c r="I79" s="5"/>
      <c r="J79" s="8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38"/>
    </row>
    <row r="80" spans="1:38" s="14" customFormat="1" ht="15" customHeight="1">
      <c r="A80" s="7"/>
      <c r="B80" s="8"/>
      <c r="C80" s="6"/>
      <c r="D80" s="2" t="s">
        <v>18</v>
      </c>
      <c r="E80" s="8"/>
      <c r="F80" s="2"/>
      <c r="G80" s="1">
        <f t="shared" si="1"/>
        <v>0</v>
      </c>
      <c r="H80" s="37"/>
      <c r="I80" s="5"/>
      <c r="J80" s="8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38"/>
    </row>
    <row r="81" spans="1:38" s="14" customFormat="1" ht="15" customHeight="1">
      <c r="A81" s="7"/>
      <c r="B81" s="8"/>
      <c r="C81" s="6"/>
      <c r="D81" s="2" t="s">
        <v>18</v>
      </c>
      <c r="E81" s="8"/>
      <c r="F81" s="2"/>
      <c r="G81" s="1">
        <f t="shared" si="1"/>
        <v>0</v>
      </c>
      <c r="H81" s="37"/>
      <c r="I81" s="5"/>
      <c r="J81" s="8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38"/>
    </row>
    <row r="82" spans="1:38" s="14" customFormat="1" ht="15" customHeight="1">
      <c r="A82" s="7"/>
      <c r="B82" s="8"/>
      <c r="C82" s="6"/>
      <c r="D82" s="2" t="s">
        <v>18</v>
      </c>
      <c r="E82" s="8"/>
      <c r="F82" s="2"/>
      <c r="G82" s="1">
        <f t="shared" si="1"/>
        <v>0</v>
      </c>
      <c r="H82" s="37"/>
      <c r="I82" s="5"/>
      <c r="J82" s="8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38"/>
    </row>
    <row r="83" spans="1:38" s="14" customFormat="1" ht="15" customHeight="1">
      <c r="A83" s="7"/>
      <c r="B83" s="8"/>
      <c r="C83" s="6"/>
      <c r="D83" s="2" t="s">
        <v>18</v>
      </c>
      <c r="E83" s="8"/>
      <c r="F83" s="2"/>
      <c r="G83" s="1">
        <f t="shared" si="1"/>
        <v>0</v>
      </c>
      <c r="H83" s="37"/>
      <c r="I83" s="5"/>
      <c r="J83" s="8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38"/>
    </row>
    <row r="84" spans="1:38" s="14" customFormat="1" ht="15" customHeight="1">
      <c r="A84" s="7"/>
      <c r="B84" s="8"/>
      <c r="C84" s="6"/>
      <c r="D84" s="2" t="s">
        <v>18</v>
      </c>
      <c r="E84" s="8"/>
      <c r="F84" s="2"/>
      <c r="G84" s="1">
        <f t="shared" si="1"/>
        <v>0</v>
      </c>
      <c r="H84" s="37"/>
      <c r="I84" s="5"/>
      <c r="J84" s="8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38"/>
    </row>
    <row r="85" spans="1:38" s="14" customFormat="1" ht="15" customHeight="1">
      <c r="A85" s="7"/>
      <c r="B85" s="8"/>
      <c r="C85" s="6"/>
      <c r="D85" s="2" t="s">
        <v>18</v>
      </c>
      <c r="E85" s="8"/>
      <c r="F85" s="2"/>
      <c r="G85" s="1">
        <f t="shared" si="1"/>
        <v>0</v>
      </c>
      <c r="H85" s="37"/>
      <c r="I85" s="5"/>
      <c r="J85" s="8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38"/>
    </row>
    <row r="86" spans="1:38" s="14" customFormat="1" ht="15" customHeight="1">
      <c r="A86" s="7"/>
      <c r="B86" s="8"/>
      <c r="C86" s="6"/>
      <c r="D86" s="2" t="s">
        <v>18</v>
      </c>
      <c r="E86" s="8"/>
      <c r="F86" s="2"/>
      <c r="G86" s="1">
        <f t="shared" si="1"/>
        <v>0</v>
      </c>
      <c r="H86" s="37"/>
      <c r="I86" s="5"/>
      <c r="J86" s="8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38"/>
    </row>
    <row r="87" spans="1:38" s="14" customFormat="1" ht="15" hidden="1" customHeight="1">
      <c r="A87" s="7"/>
      <c r="B87" s="8"/>
      <c r="C87" s="6"/>
      <c r="D87" s="2" t="s">
        <v>18</v>
      </c>
      <c r="E87" s="8"/>
      <c r="F87" s="2"/>
      <c r="G87" s="1">
        <f t="shared" ref="G87:G88" si="2">SUM(I87:AK87)</f>
        <v>0</v>
      </c>
      <c r="H87" s="3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8"/>
    </row>
    <row r="88" spans="1:38" s="14" customFormat="1" ht="15" hidden="1" customHeight="1">
      <c r="A88" s="7"/>
      <c r="B88" s="8"/>
      <c r="C88" s="6"/>
      <c r="D88" s="2" t="s">
        <v>18</v>
      </c>
      <c r="E88" s="4"/>
      <c r="F88" s="2"/>
      <c r="G88" s="1">
        <f t="shared" si="2"/>
        <v>0</v>
      </c>
      <c r="H88" s="37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38"/>
    </row>
    <row r="89" spans="1:38" s="14" customFormat="1" ht="5.0999999999999996" customHeight="1">
      <c r="A89" s="27"/>
      <c r="B89" s="28"/>
      <c r="C89" s="29"/>
      <c r="D89" s="30"/>
      <c r="E89" s="28"/>
      <c r="F89" s="30"/>
      <c r="G89" s="30"/>
      <c r="H89" s="42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44"/>
    </row>
    <row r="90" spans="1:38" s="14" customFormat="1">
      <c r="B90" s="4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8">
      <c r="B91" s="12"/>
    </row>
  </sheetData>
  <sheetProtection password="E42B" sheet="1" objects="1" scenarios="1"/>
  <sortState ref="A3:AK75">
    <sortCondition descending="1" ref="G3:G75"/>
  </sortState>
  <dataConsolidate/>
  <mergeCells count="31">
    <mergeCell ref="AJ1:AJ2"/>
    <mergeCell ref="I1:I2"/>
    <mergeCell ref="AK1:AK2"/>
    <mergeCell ref="W1:W2"/>
    <mergeCell ref="J1:J2"/>
    <mergeCell ref="T1:T2"/>
    <mergeCell ref="S1:S2"/>
    <mergeCell ref="K1:K2"/>
    <mergeCell ref="Q1:Q2"/>
    <mergeCell ref="R1:R2"/>
    <mergeCell ref="O1:O2"/>
    <mergeCell ref="N1:N2"/>
    <mergeCell ref="M1:M2"/>
    <mergeCell ref="L1:L2"/>
    <mergeCell ref="P1:P2"/>
    <mergeCell ref="A1:G1"/>
    <mergeCell ref="A2:C2"/>
    <mergeCell ref="AI1:AI2"/>
    <mergeCell ref="AH1:AH2"/>
    <mergeCell ref="AG1:AG2"/>
    <mergeCell ref="AF1:AF2"/>
    <mergeCell ref="AE1:AE2"/>
    <mergeCell ref="AD1:AD2"/>
    <mergeCell ref="AC1:AC2"/>
    <mergeCell ref="AB1:AB2"/>
    <mergeCell ref="AA1:AA2"/>
    <mergeCell ref="Z1:Z2"/>
    <mergeCell ref="X1:X2"/>
    <mergeCell ref="Y1:Y2"/>
    <mergeCell ref="V1:V2"/>
    <mergeCell ref="U1:U2"/>
  </mergeCells>
  <conditionalFormatting sqref="B3:C86">
    <cfRule type="duplicateValues" dxfId="11" priority="3"/>
  </conditionalFormatting>
  <conditionalFormatting sqref="B57:C57">
    <cfRule type="duplicateValues" dxfId="10" priority="2"/>
  </conditionalFormatting>
  <conditionalFormatting sqref="B63:C63">
    <cfRule type="duplicateValues" dxfId="9" priority="1"/>
  </conditionalFormatting>
  <pageMargins left="0.25" right="0.25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WXO128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2" customWidth="1"/>
    <col min="2" max="2" width="12" style="12" customWidth="1"/>
    <col min="3" max="3" width="47" style="12" bestFit="1" customWidth="1"/>
    <col min="4" max="4" width="7.28515625" style="12" bestFit="1" customWidth="1"/>
    <col min="5" max="5" width="52" style="12" bestFit="1" customWidth="1"/>
    <col min="6" max="6" width="4.5703125" style="46" customWidth="1"/>
    <col min="7" max="7" width="6.140625" style="21" bestFit="1" customWidth="1"/>
    <col min="8" max="8" width="0.85546875" style="14" customWidth="1"/>
    <col min="9" max="9" width="5.28515625" style="15" hidden="1" customWidth="1"/>
    <col min="10" max="37" width="5.28515625" style="15" customWidth="1"/>
    <col min="38" max="38" width="0.85546875" style="12" customWidth="1"/>
    <col min="39" max="16384" width="9.140625" style="12"/>
  </cols>
  <sheetData>
    <row r="1" spans="1:38" ht="68.25" customHeight="1">
      <c r="A1" s="109"/>
      <c r="B1" s="110"/>
      <c r="C1" s="110"/>
      <c r="D1" s="110"/>
      <c r="E1" s="110"/>
      <c r="F1" s="110"/>
      <c r="G1" s="111"/>
      <c r="H1" s="24"/>
      <c r="I1" s="116"/>
      <c r="J1" s="114" t="s">
        <v>1117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12" t="s">
        <v>885</v>
      </c>
      <c r="T1" s="112" t="s">
        <v>884</v>
      </c>
      <c r="U1" s="106" t="s">
        <v>744</v>
      </c>
      <c r="V1" s="106" t="s">
        <v>696</v>
      </c>
      <c r="W1" s="106" t="s">
        <v>681</v>
      </c>
      <c r="X1" s="106" t="s">
        <v>651</v>
      </c>
      <c r="Y1" s="106" t="s">
        <v>626</v>
      </c>
      <c r="Z1" s="106" t="s">
        <v>510</v>
      </c>
      <c r="AA1" s="106" t="s">
        <v>509</v>
      </c>
      <c r="AB1" s="106" t="s">
        <v>507</v>
      </c>
      <c r="AC1" s="106" t="s">
        <v>458</v>
      </c>
      <c r="AD1" s="106" t="s">
        <v>329</v>
      </c>
      <c r="AE1" s="106" t="s">
        <v>272</v>
      </c>
      <c r="AF1" s="106" t="s">
        <v>251</v>
      </c>
      <c r="AG1" s="106" t="s">
        <v>219</v>
      </c>
      <c r="AH1" s="106" t="s">
        <v>127</v>
      </c>
      <c r="AI1" s="106" t="s">
        <v>70</v>
      </c>
      <c r="AJ1" s="106" t="s">
        <v>59</v>
      </c>
      <c r="AK1" s="106" t="s">
        <v>27</v>
      </c>
      <c r="AL1" s="120"/>
    </row>
    <row r="2" spans="1:38" ht="69.95" customHeight="1">
      <c r="A2" s="108" t="s">
        <v>9</v>
      </c>
      <c r="B2" s="108"/>
      <c r="C2" s="108"/>
      <c r="D2" s="108"/>
      <c r="E2" s="95" t="s">
        <v>1308</v>
      </c>
      <c r="F2" s="96"/>
      <c r="G2" s="94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13"/>
      <c r="T2" s="113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21"/>
    </row>
    <row r="3" spans="1:38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25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 t="s">
        <v>772</v>
      </c>
      <c r="T3" s="23" t="s">
        <v>772</v>
      </c>
      <c r="U3" s="23">
        <v>3</v>
      </c>
      <c r="V3" s="23">
        <v>5</v>
      </c>
      <c r="W3" s="23">
        <v>5</v>
      </c>
      <c r="X3" s="23">
        <v>5</v>
      </c>
      <c r="Y3" s="23">
        <v>5</v>
      </c>
      <c r="Z3" s="23">
        <v>3</v>
      </c>
      <c r="AA3" s="23">
        <v>4</v>
      </c>
      <c r="AB3" s="23">
        <v>5</v>
      </c>
      <c r="AC3" s="23">
        <v>3</v>
      </c>
      <c r="AD3" s="23">
        <v>4</v>
      </c>
      <c r="AE3" s="23">
        <v>5</v>
      </c>
      <c r="AF3" s="23">
        <v>5</v>
      </c>
      <c r="AG3" s="23">
        <v>3</v>
      </c>
      <c r="AH3" s="23">
        <v>3</v>
      </c>
      <c r="AI3" s="23">
        <v>5</v>
      </c>
      <c r="AJ3" s="23">
        <v>5</v>
      </c>
      <c r="AK3" s="23">
        <v>5</v>
      </c>
      <c r="AL3" s="23">
        <v>5</v>
      </c>
    </row>
    <row r="4" spans="1:38" ht="15" customHeight="1">
      <c r="A4" s="2">
        <v>1</v>
      </c>
      <c r="B4" s="4" t="s">
        <v>416</v>
      </c>
      <c r="C4" s="3" t="s">
        <v>417</v>
      </c>
      <c r="D4" s="2" t="s">
        <v>20</v>
      </c>
      <c r="E4" s="4" t="s">
        <v>351</v>
      </c>
      <c r="F4" s="2" t="s">
        <v>302</v>
      </c>
      <c r="G4" s="1">
        <f>SUM(I4:AK4)</f>
        <v>352</v>
      </c>
      <c r="H4" s="26"/>
      <c r="I4" s="66"/>
      <c r="J4" s="88"/>
      <c r="K4" s="66"/>
      <c r="L4" s="66"/>
      <c r="M4" s="66"/>
      <c r="N4" s="66">
        <v>80</v>
      </c>
      <c r="O4" s="66">
        <v>50</v>
      </c>
      <c r="P4" s="66"/>
      <c r="Q4" s="66"/>
      <c r="R4" s="66"/>
      <c r="S4" s="66">
        <v>60</v>
      </c>
      <c r="T4" s="66">
        <v>80</v>
      </c>
      <c r="U4" s="66"/>
      <c r="V4" s="66"/>
      <c r="W4" s="66"/>
      <c r="X4" s="66"/>
      <c r="Y4" s="66"/>
      <c r="Z4" s="66">
        <v>65</v>
      </c>
      <c r="AA4" s="66"/>
      <c r="AB4" s="66"/>
      <c r="AC4" s="66"/>
      <c r="AD4" s="66">
        <v>17</v>
      </c>
      <c r="AE4" s="66"/>
      <c r="AF4" s="66"/>
      <c r="AG4" s="66"/>
      <c r="AH4" s="66"/>
      <c r="AI4" s="66"/>
      <c r="AJ4" s="66"/>
      <c r="AK4" s="66"/>
      <c r="AL4" s="36"/>
    </row>
    <row r="5" spans="1:38" ht="15" customHeight="1">
      <c r="A5" s="2">
        <v>2</v>
      </c>
      <c r="B5" s="4" t="s">
        <v>1000</v>
      </c>
      <c r="C5" s="3" t="s">
        <v>1001</v>
      </c>
      <c r="D5" s="2" t="s">
        <v>20</v>
      </c>
      <c r="E5" s="4" t="s">
        <v>49</v>
      </c>
      <c r="F5" s="2" t="s">
        <v>131</v>
      </c>
      <c r="G5" s="1">
        <f>SUM(I5:AK5)</f>
        <v>290</v>
      </c>
      <c r="H5" s="26"/>
      <c r="I5" s="66"/>
      <c r="J5" s="88"/>
      <c r="K5" s="66"/>
      <c r="L5" s="66"/>
      <c r="M5" s="66"/>
      <c r="N5" s="66"/>
      <c r="O5" s="66"/>
      <c r="P5" s="66"/>
      <c r="Q5" s="66"/>
      <c r="R5" s="66"/>
      <c r="S5" s="66">
        <v>110</v>
      </c>
      <c r="T5" s="66">
        <v>180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36"/>
    </row>
    <row r="6" spans="1:38" ht="15" customHeight="1">
      <c r="A6" s="2">
        <v>3</v>
      </c>
      <c r="B6" s="4" t="s">
        <v>1007</v>
      </c>
      <c r="C6" s="3" t="s">
        <v>1008</v>
      </c>
      <c r="D6" s="2" t="s">
        <v>20</v>
      </c>
      <c r="E6" s="4" t="s">
        <v>487</v>
      </c>
      <c r="F6" s="2" t="s">
        <v>186</v>
      </c>
      <c r="G6" s="1">
        <f>SUM(I6:AK6)</f>
        <v>285</v>
      </c>
      <c r="H6" s="26"/>
      <c r="I6" s="66"/>
      <c r="J6" s="88"/>
      <c r="K6" s="66"/>
      <c r="L6" s="66"/>
      <c r="M6" s="66"/>
      <c r="N6" s="66">
        <v>65</v>
      </c>
      <c r="O6" s="66">
        <v>55</v>
      </c>
      <c r="P6" s="66"/>
      <c r="Q6" s="66"/>
      <c r="R6" s="66"/>
      <c r="S6" s="66"/>
      <c r="T6" s="66">
        <v>100</v>
      </c>
      <c r="U6" s="66"/>
      <c r="V6" s="66"/>
      <c r="W6" s="66"/>
      <c r="X6" s="66"/>
      <c r="Y6" s="66"/>
      <c r="Z6" s="66"/>
      <c r="AA6" s="66"/>
      <c r="AB6" s="66"/>
      <c r="AC6" s="66">
        <v>65</v>
      </c>
      <c r="AD6" s="66"/>
      <c r="AE6" s="66"/>
      <c r="AF6" s="66"/>
      <c r="AG6" s="66"/>
      <c r="AH6" s="66"/>
      <c r="AI6" s="66"/>
      <c r="AJ6" s="66"/>
      <c r="AK6" s="66"/>
      <c r="AL6" s="36"/>
    </row>
    <row r="7" spans="1:38" ht="15" customHeight="1">
      <c r="A7" s="2">
        <v>4</v>
      </c>
      <c r="B7" s="4" t="s">
        <v>407</v>
      </c>
      <c r="C7" s="3" t="s">
        <v>408</v>
      </c>
      <c r="D7" s="2" t="s">
        <v>20</v>
      </c>
      <c r="E7" s="4" t="s">
        <v>409</v>
      </c>
      <c r="F7" s="2" t="s">
        <v>302</v>
      </c>
      <c r="G7" s="1">
        <f>SUM(I7:AK7)</f>
        <v>250</v>
      </c>
      <c r="H7" s="26"/>
      <c r="I7" s="66"/>
      <c r="J7" s="88"/>
      <c r="K7" s="66"/>
      <c r="L7" s="66"/>
      <c r="M7" s="66"/>
      <c r="N7" s="66">
        <v>50</v>
      </c>
      <c r="O7" s="66">
        <v>60</v>
      </c>
      <c r="P7" s="66"/>
      <c r="Q7" s="66"/>
      <c r="R7" s="66"/>
      <c r="S7" s="66"/>
      <c r="T7" s="66">
        <v>45</v>
      </c>
      <c r="U7" s="66"/>
      <c r="V7" s="66"/>
      <c r="W7" s="66"/>
      <c r="X7" s="66"/>
      <c r="Y7" s="66"/>
      <c r="Z7" s="66">
        <v>55</v>
      </c>
      <c r="AA7" s="66"/>
      <c r="AB7" s="66"/>
      <c r="AC7" s="66"/>
      <c r="AD7" s="66">
        <v>40</v>
      </c>
      <c r="AE7" s="66"/>
      <c r="AF7" s="66"/>
      <c r="AG7" s="66"/>
      <c r="AH7" s="66"/>
      <c r="AI7" s="66"/>
      <c r="AJ7" s="66"/>
      <c r="AK7" s="66"/>
      <c r="AL7" s="36"/>
    </row>
    <row r="8" spans="1:38" ht="15" customHeight="1">
      <c r="A8" s="2">
        <v>5</v>
      </c>
      <c r="B8" s="4" t="s">
        <v>235</v>
      </c>
      <c r="C8" s="3" t="s">
        <v>236</v>
      </c>
      <c r="D8" s="2" t="s">
        <v>20</v>
      </c>
      <c r="E8" s="4" t="s">
        <v>237</v>
      </c>
      <c r="F8" s="2" t="s">
        <v>238</v>
      </c>
      <c r="G8" s="1">
        <f>SUM(I8:AK8)</f>
        <v>188</v>
      </c>
      <c r="H8" s="26"/>
      <c r="I8" s="66"/>
      <c r="J8" s="88"/>
      <c r="K8" s="66"/>
      <c r="L8" s="66"/>
      <c r="M8" s="66"/>
      <c r="N8" s="66"/>
      <c r="O8" s="66"/>
      <c r="P8" s="66">
        <v>8</v>
      </c>
      <c r="Q8" s="66"/>
      <c r="R8" s="66">
        <v>65</v>
      </c>
      <c r="S8" s="66"/>
      <c r="T8" s="66">
        <v>22</v>
      </c>
      <c r="U8" s="66"/>
      <c r="V8" s="66">
        <v>5</v>
      </c>
      <c r="W8" s="66"/>
      <c r="X8" s="66">
        <v>8</v>
      </c>
      <c r="Y8" s="66"/>
      <c r="Z8" s="66"/>
      <c r="AA8" s="66"/>
      <c r="AB8" s="66"/>
      <c r="AC8" s="66"/>
      <c r="AD8" s="66"/>
      <c r="AE8" s="66"/>
      <c r="AF8" s="66"/>
      <c r="AG8" s="66">
        <v>80</v>
      </c>
      <c r="AH8" s="66"/>
      <c r="AI8" s="66"/>
      <c r="AJ8" s="66"/>
      <c r="AK8" s="66"/>
      <c r="AL8" s="36"/>
    </row>
    <row r="9" spans="1:38" ht="15" customHeight="1">
      <c r="A9" s="2">
        <v>6</v>
      </c>
      <c r="B9" s="4" t="s">
        <v>1002</v>
      </c>
      <c r="C9" s="3" t="s">
        <v>1003</v>
      </c>
      <c r="D9" s="2" t="s">
        <v>20</v>
      </c>
      <c r="E9" s="4" t="s">
        <v>49</v>
      </c>
      <c r="F9" s="2" t="s">
        <v>584</v>
      </c>
      <c r="G9" s="1">
        <f>SUM(I9:AK9)</f>
        <v>160</v>
      </c>
      <c r="H9" s="26"/>
      <c r="I9" s="66"/>
      <c r="J9" s="88"/>
      <c r="K9" s="66"/>
      <c r="L9" s="66"/>
      <c r="M9" s="66"/>
      <c r="N9" s="66"/>
      <c r="O9" s="66"/>
      <c r="P9" s="66"/>
      <c r="Q9" s="66"/>
      <c r="R9" s="66"/>
      <c r="S9" s="66">
        <v>10</v>
      </c>
      <c r="T9" s="66">
        <v>150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36"/>
    </row>
    <row r="10" spans="1:38" ht="15" customHeight="1">
      <c r="A10" s="2">
        <v>6</v>
      </c>
      <c r="B10" s="4" t="s">
        <v>1004</v>
      </c>
      <c r="C10" s="3" t="s">
        <v>1005</v>
      </c>
      <c r="D10" s="2" t="s">
        <v>20</v>
      </c>
      <c r="E10" s="4" t="s">
        <v>1006</v>
      </c>
      <c r="F10" s="2" t="s">
        <v>186</v>
      </c>
      <c r="G10" s="1">
        <f>SUM(I10:AK10)</f>
        <v>160</v>
      </c>
      <c r="H10" s="26"/>
      <c r="I10" s="66"/>
      <c r="J10" s="88"/>
      <c r="K10" s="66"/>
      <c r="L10" s="66"/>
      <c r="M10" s="66"/>
      <c r="N10" s="66"/>
      <c r="O10" s="66"/>
      <c r="P10" s="66"/>
      <c r="Q10" s="66"/>
      <c r="R10" s="66"/>
      <c r="S10" s="66">
        <v>40</v>
      </c>
      <c r="T10" s="66">
        <v>120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36"/>
    </row>
    <row r="11" spans="1:38" ht="15" customHeight="1">
      <c r="A11" s="2">
        <v>7</v>
      </c>
      <c r="B11" s="4" t="s">
        <v>1035</v>
      </c>
      <c r="C11" s="3" t="s">
        <v>1036</v>
      </c>
      <c r="D11" s="2" t="s">
        <v>20</v>
      </c>
      <c r="E11" s="4" t="s">
        <v>467</v>
      </c>
      <c r="F11" s="2" t="s">
        <v>186</v>
      </c>
      <c r="G11" s="1">
        <f>SUM(I11:AK11)</f>
        <v>155</v>
      </c>
      <c r="H11" s="26"/>
      <c r="I11" s="66"/>
      <c r="J11" s="88"/>
      <c r="K11" s="66"/>
      <c r="L11" s="66"/>
      <c r="M11" s="66"/>
      <c r="N11" s="66"/>
      <c r="O11" s="66"/>
      <c r="P11" s="66"/>
      <c r="Q11" s="66"/>
      <c r="R11" s="66"/>
      <c r="S11" s="66">
        <v>90</v>
      </c>
      <c r="T11" s="66">
        <v>10</v>
      </c>
      <c r="U11" s="66"/>
      <c r="V11" s="66"/>
      <c r="W11" s="66"/>
      <c r="X11" s="66"/>
      <c r="Y11" s="66"/>
      <c r="Z11" s="66"/>
      <c r="AA11" s="66"/>
      <c r="AB11" s="66"/>
      <c r="AC11" s="66">
        <v>55</v>
      </c>
      <c r="AD11" s="66"/>
      <c r="AE11" s="66"/>
      <c r="AF11" s="66"/>
      <c r="AG11" s="66"/>
      <c r="AH11" s="66"/>
      <c r="AI11" s="66"/>
      <c r="AJ11" s="66"/>
      <c r="AK11" s="66"/>
      <c r="AL11" s="36"/>
    </row>
    <row r="12" spans="1:38" ht="15" customHeight="1">
      <c r="A12" s="2">
        <v>8</v>
      </c>
      <c r="B12" s="4" t="s">
        <v>1009</v>
      </c>
      <c r="C12" s="3" t="s">
        <v>1010</v>
      </c>
      <c r="D12" s="2" t="s">
        <v>20</v>
      </c>
      <c r="E12" s="4" t="s">
        <v>944</v>
      </c>
      <c r="F12" s="2" t="s">
        <v>131</v>
      </c>
      <c r="G12" s="1">
        <f>SUM(I12:AK12)</f>
        <v>135</v>
      </c>
      <c r="H12" s="26"/>
      <c r="I12" s="66"/>
      <c r="J12" s="88"/>
      <c r="K12" s="66"/>
      <c r="L12" s="66"/>
      <c r="M12" s="66"/>
      <c r="N12" s="66"/>
      <c r="O12" s="66"/>
      <c r="P12" s="66"/>
      <c r="Q12" s="66"/>
      <c r="R12" s="66"/>
      <c r="S12" s="66">
        <v>70</v>
      </c>
      <c r="T12" s="66">
        <v>65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36"/>
    </row>
    <row r="13" spans="1:38" ht="15" customHeight="1">
      <c r="A13" s="2">
        <v>9</v>
      </c>
      <c r="B13" s="4" t="s">
        <v>199</v>
      </c>
      <c r="C13" s="3" t="s">
        <v>200</v>
      </c>
      <c r="D13" s="2" t="s">
        <v>20</v>
      </c>
      <c r="E13" s="4" t="s">
        <v>146</v>
      </c>
      <c r="F13" s="2" t="s">
        <v>131</v>
      </c>
      <c r="G13" s="1">
        <f>SUM(I13:AK13)</f>
        <v>130</v>
      </c>
      <c r="H13" s="26"/>
      <c r="I13" s="66"/>
      <c r="J13" s="88"/>
      <c r="K13" s="66"/>
      <c r="L13" s="66"/>
      <c r="M13" s="66"/>
      <c r="N13" s="66">
        <v>30</v>
      </c>
      <c r="O13" s="66"/>
      <c r="P13" s="66"/>
      <c r="Q13" s="66">
        <v>50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>
        <v>50</v>
      </c>
      <c r="AI13" s="66"/>
      <c r="AJ13" s="66"/>
      <c r="AK13" s="66"/>
      <c r="AL13" s="36"/>
    </row>
    <row r="14" spans="1:38" ht="15" customHeight="1">
      <c r="A14" s="2">
        <v>9</v>
      </c>
      <c r="B14" s="4" t="s">
        <v>538</v>
      </c>
      <c r="C14" s="3" t="s">
        <v>539</v>
      </c>
      <c r="D14" s="2" t="s">
        <v>20</v>
      </c>
      <c r="E14" s="4" t="s">
        <v>467</v>
      </c>
      <c r="F14" s="2" t="s">
        <v>186</v>
      </c>
      <c r="G14" s="1">
        <f>SUM(I14:AK14)</f>
        <v>130</v>
      </c>
      <c r="H14" s="26"/>
      <c r="I14" s="66"/>
      <c r="J14" s="88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>
        <v>50</v>
      </c>
      <c r="AA14" s="66"/>
      <c r="AB14" s="66"/>
      <c r="AC14" s="66">
        <v>80</v>
      </c>
      <c r="AD14" s="66"/>
      <c r="AE14" s="66"/>
      <c r="AF14" s="66"/>
      <c r="AG14" s="66"/>
      <c r="AH14" s="66"/>
      <c r="AI14" s="66"/>
      <c r="AJ14" s="66"/>
      <c r="AK14" s="66"/>
      <c r="AL14" s="36"/>
    </row>
    <row r="15" spans="1:38" ht="15" customHeight="1">
      <c r="A15" s="2">
        <v>10</v>
      </c>
      <c r="B15" s="4" t="s">
        <v>768</v>
      </c>
      <c r="C15" s="3" t="s">
        <v>769</v>
      </c>
      <c r="D15" s="2" t="s">
        <v>20</v>
      </c>
      <c r="E15" s="4" t="s">
        <v>49</v>
      </c>
      <c r="F15" s="2" t="s">
        <v>31</v>
      </c>
      <c r="G15" s="1">
        <f>SUM(I15:AK15)</f>
        <v>127</v>
      </c>
      <c r="H15" s="26"/>
      <c r="I15" s="66"/>
      <c r="J15" s="88"/>
      <c r="K15" s="66"/>
      <c r="L15" s="66"/>
      <c r="M15" s="66"/>
      <c r="N15" s="66"/>
      <c r="O15" s="66"/>
      <c r="P15" s="66"/>
      <c r="Q15" s="66">
        <v>65</v>
      </c>
      <c r="R15" s="66"/>
      <c r="S15" s="66"/>
      <c r="T15" s="66">
        <v>7</v>
      </c>
      <c r="U15" s="66">
        <v>55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36"/>
    </row>
    <row r="16" spans="1:38" ht="15" customHeight="1">
      <c r="A16" s="2">
        <v>11</v>
      </c>
      <c r="B16" s="4" t="s">
        <v>1013</v>
      </c>
      <c r="C16" s="3" t="s">
        <v>1014</v>
      </c>
      <c r="D16" s="2" t="s">
        <v>20</v>
      </c>
      <c r="E16" s="4" t="s">
        <v>52</v>
      </c>
      <c r="F16" s="2" t="s">
        <v>31</v>
      </c>
      <c r="G16" s="1">
        <f>SUM(I16:AK16)</f>
        <v>124</v>
      </c>
      <c r="H16" s="26"/>
      <c r="I16" s="66"/>
      <c r="J16" s="88">
        <v>8</v>
      </c>
      <c r="K16" s="66"/>
      <c r="L16" s="66"/>
      <c r="M16" s="66"/>
      <c r="N16" s="66"/>
      <c r="O16" s="66"/>
      <c r="P16" s="66"/>
      <c r="Q16" s="66">
        <v>80</v>
      </c>
      <c r="R16" s="66"/>
      <c r="S16" s="66"/>
      <c r="T16" s="66">
        <v>36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36"/>
    </row>
    <row r="17" spans="1:38" ht="15" customHeight="1">
      <c r="A17" s="2">
        <v>12</v>
      </c>
      <c r="B17" s="4" t="s">
        <v>239</v>
      </c>
      <c r="C17" s="3" t="s">
        <v>240</v>
      </c>
      <c r="D17" s="2" t="s">
        <v>20</v>
      </c>
      <c r="E17" s="4" t="s">
        <v>91</v>
      </c>
      <c r="F17" s="2" t="s">
        <v>74</v>
      </c>
      <c r="G17" s="1">
        <f>SUM(I17:AK17)</f>
        <v>110</v>
      </c>
      <c r="H17" s="26"/>
      <c r="I17" s="66"/>
      <c r="J17" s="88"/>
      <c r="K17" s="66"/>
      <c r="L17" s="66"/>
      <c r="M17" s="66"/>
      <c r="N17" s="66"/>
      <c r="O17" s="66"/>
      <c r="P17" s="66"/>
      <c r="Q17" s="66"/>
      <c r="R17" s="66">
        <v>45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>
        <v>65</v>
      </c>
      <c r="AH17" s="66"/>
      <c r="AI17" s="66"/>
      <c r="AJ17" s="66"/>
      <c r="AK17" s="66"/>
      <c r="AL17" s="36"/>
    </row>
    <row r="18" spans="1:38" ht="15" customHeight="1">
      <c r="A18" s="2">
        <v>13</v>
      </c>
      <c r="B18" s="4" t="s">
        <v>1011</v>
      </c>
      <c r="C18" s="3" t="s">
        <v>1012</v>
      </c>
      <c r="D18" s="2" t="s">
        <v>20</v>
      </c>
      <c r="E18" s="4" t="s">
        <v>1006</v>
      </c>
      <c r="F18" s="2" t="s">
        <v>186</v>
      </c>
      <c r="G18" s="1">
        <f>SUM(I18:AK18)</f>
        <v>100</v>
      </c>
      <c r="H18" s="26"/>
      <c r="I18" s="66"/>
      <c r="J18" s="88"/>
      <c r="K18" s="66"/>
      <c r="L18" s="66"/>
      <c r="M18" s="66"/>
      <c r="N18" s="66"/>
      <c r="O18" s="66"/>
      <c r="P18" s="66"/>
      <c r="Q18" s="66"/>
      <c r="R18" s="66"/>
      <c r="S18" s="66">
        <v>45</v>
      </c>
      <c r="T18" s="66">
        <v>55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36"/>
    </row>
    <row r="19" spans="1:38" ht="15" customHeight="1">
      <c r="A19" s="2">
        <v>14</v>
      </c>
      <c r="B19" s="4" t="s">
        <v>679</v>
      </c>
      <c r="C19" s="3" t="s">
        <v>680</v>
      </c>
      <c r="D19" s="2" t="s">
        <v>20</v>
      </c>
      <c r="E19" s="4" t="s">
        <v>665</v>
      </c>
      <c r="F19" s="2" t="s">
        <v>238</v>
      </c>
      <c r="G19" s="1">
        <f>SUM(I19:AK19)</f>
        <v>99</v>
      </c>
      <c r="H19" s="26"/>
      <c r="I19" s="66"/>
      <c r="J19" s="88"/>
      <c r="K19" s="66"/>
      <c r="L19" s="66"/>
      <c r="M19" s="66"/>
      <c r="N19" s="66"/>
      <c r="O19" s="66"/>
      <c r="P19" s="66"/>
      <c r="Q19" s="66"/>
      <c r="R19" s="66">
        <v>80</v>
      </c>
      <c r="S19" s="66"/>
      <c r="T19" s="66"/>
      <c r="U19" s="66"/>
      <c r="V19" s="66">
        <v>9</v>
      </c>
      <c r="W19" s="66"/>
      <c r="X19" s="66">
        <v>10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36"/>
    </row>
    <row r="20" spans="1:38" ht="15" customHeight="1">
      <c r="A20" s="2">
        <v>15</v>
      </c>
      <c r="B20" s="4" t="s">
        <v>195</v>
      </c>
      <c r="C20" s="3" t="s">
        <v>196</v>
      </c>
      <c r="D20" s="2" t="s">
        <v>20</v>
      </c>
      <c r="E20" s="4" t="s">
        <v>49</v>
      </c>
      <c r="F20" s="2" t="s">
        <v>186</v>
      </c>
      <c r="G20" s="1">
        <f>SUM(I20:AK20)</f>
        <v>97.5</v>
      </c>
      <c r="H20" s="26"/>
      <c r="I20" s="66"/>
      <c r="J20" s="88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>
        <v>17.5</v>
      </c>
      <c r="AB20" s="66"/>
      <c r="AC20" s="66"/>
      <c r="AD20" s="66"/>
      <c r="AE20" s="66"/>
      <c r="AF20" s="66"/>
      <c r="AG20" s="66"/>
      <c r="AH20" s="66">
        <v>80</v>
      </c>
      <c r="AI20" s="66"/>
      <c r="AJ20" s="66"/>
      <c r="AK20" s="66"/>
      <c r="AL20" s="36"/>
    </row>
    <row r="21" spans="1:38" ht="15" customHeight="1">
      <c r="A21" s="2">
        <v>16</v>
      </c>
      <c r="B21" s="4" t="s">
        <v>540</v>
      </c>
      <c r="C21" s="3" t="s">
        <v>541</v>
      </c>
      <c r="D21" s="2" t="s">
        <v>20</v>
      </c>
      <c r="E21" s="4" t="s">
        <v>185</v>
      </c>
      <c r="F21" s="2" t="s">
        <v>186</v>
      </c>
      <c r="G21" s="1">
        <f>SUM(I21:AK21)</f>
        <v>95</v>
      </c>
      <c r="H21" s="26"/>
      <c r="I21" s="66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>
        <v>45</v>
      </c>
      <c r="AA21" s="66"/>
      <c r="AB21" s="66"/>
      <c r="AC21" s="66">
        <v>50</v>
      </c>
      <c r="AD21" s="66"/>
      <c r="AE21" s="66"/>
      <c r="AF21" s="66"/>
      <c r="AG21" s="66"/>
      <c r="AH21" s="66"/>
      <c r="AI21" s="66"/>
      <c r="AJ21" s="66"/>
      <c r="AK21" s="66"/>
      <c r="AL21" s="36"/>
    </row>
    <row r="22" spans="1:38" ht="15" customHeight="1">
      <c r="A22" s="2">
        <v>17</v>
      </c>
      <c r="B22" s="4" t="s">
        <v>96</v>
      </c>
      <c r="C22" s="3" t="s">
        <v>97</v>
      </c>
      <c r="D22" s="2" t="s">
        <v>20</v>
      </c>
      <c r="E22" s="4" t="s">
        <v>98</v>
      </c>
      <c r="F22" s="2" t="s">
        <v>74</v>
      </c>
      <c r="G22" s="1">
        <f>SUM(I22:AK22)</f>
        <v>90</v>
      </c>
      <c r="H22" s="26"/>
      <c r="I22" s="66"/>
      <c r="J22" s="88"/>
      <c r="K22" s="66"/>
      <c r="L22" s="66"/>
      <c r="M22" s="66"/>
      <c r="N22" s="66"/>
      <c r="O22" s="66"/>
      <c r="P22" s="66"/>
      <c r="Q22" s="66"/>
      <c r="R22" s="66">
        <v>50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>
        <v>30</v>
      </c>
      <c r="AH22" s="66"/>
      <c r="AI22" s="66">
        <v>10</v>
      </c>
      <c r="AJ22" s="66"/>
      <c r="AK22" s="66"/>
      <c r="AL22" s="36"/>
    </row>
    <row r="23" spans="1:38" ht="15" customHeight="1">
      <c r="A23" s="2">
        <v>17</v>
      </c>
      <c r="B23" s="4" t="s">
        <v>412</v>
      </c>
      <c r="C23" s="3" t="s">
        <v>413</v>
      </c>
      <c r="D23" s="2" t="s">
        <v>20</v>
      </c>
      <c r="E23" s="4" t="s">
        <v>334</v>
      </c>
      <c r="F23" s="2" t="s">
        <v>302</v>
      </c>
      <c r="G23" s="1">
        <f>SUM(I23:AK23)</f>
        <v>90</v>
      </c>
      <c r="H23" s="26"/>
      <c r="I23" s="66"/>
      <c r="J23" s="88"/>
      <c r="K23" s="66"/>
      <c r="L23" s="66"/>
      <c r="M23" s="66"/>
      <c r="N23" s="66">
        <v>11</v>
      </c>
      <c r="O23" s="66"/>
      <c r="P23" s="66"/>
      <c r="Q23" s="66"/>
      <c r="R23" s="66"/>
      <c r="S23" s="66">
        <v>20</v>
      </c>
      <c r="T23" s="66">
        <v>29</v>
      </c>
      <c r="U23" s="66"/>
      <c r="V23" s="66"/>
      <c r="W23" s="66"/>
      <c r="X23" s="66"/>
      <c r="Y23" s="66"/>
      <c r="Z23" s="66"/>
      <c r="AA23" s="66"/>
      <c r="AB23" s="66"/>
      <c r="AC23" s="66"/>
      <c r="AD23" s="66">
        <v>30</v>
      </c>
      <c r="AE23" s="66"/>
      <c r="AF23" s="66"/>
      <c r="AG23" s="66"/>
      <c r="AH23" s="66"/>
      <c r="AI23" s="66"/>
      <c r="AJ23" s="66"/>
      <c r="AK23" s="66"/>
      <c r="AL23" s="36"/>
    </row>
    <row r="24" spans="1:38" ht="15" customHeight="1">
      <c r="A24" s="2">
        <v>18</v>
      </c>
      <c r="B24" s="4" t="s">
        <v>294</v>
      </c>
      <c r="C24" s="3" t="s">
        <v>295</v>
      </c>
      <c r="D24" s="2" t="s">
        <v>20</v>
      </c>
      <c r="E24" s="4" t="s">
        <v>278</v>
      </c>
      <c r="F24" s="2" t="s">
        <v>186</v>
      </c>
      <c r="G24" s="1">
        <f>SUM(I24:AK24)</f>
        <v>89</v>
      </c>
      <c r="H24" s="26"/>
      <c r="I24" s="66"/>
      <c r="J24" s="88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>
        <v>80</v>
      </c>
      <c r="AA24" s="66"/>
      <c r="AB24" s="66"/>
      <c r="AC24" s="66"/>
      <c r="AD24" s="66"/>
      <c r="AE24" s="66">
        <v>9</v>
      </c>
      <c r="AF24" s="66"/>
      <c r="AG24" s="66"/>
      <c r="AH24" s="66"/>
      <c r="AI24" s="66"/>
      <c r="AJ24" s="66"/>
      <c r="AK24" s="66"/>
      <c r="AL24" s="36"/>
    </row>
    <row r="25" spans="1:38" ht="15" customHeight="1">
      <c r="A25" s="2">
        <v>19</v>
      </c>
      <c r="B25" s="4" t="s">
        <v>414</v>
      </c>
      <c r="C25" s="3" t="s">
        <v>415</v>
      </c>
      <c r="D25" s="2" t="s">
        <v>20</v>
      </c>
      <c r="E25" s="4" t="s">
        <v>409</v>
      </c>
      <c r="F25" s="2" t="s">
        <v>302</v>
      </c>
      <c r="G25" s="1">
        <f>SUM(I25:AK25)</f>
        <v>88</v>
      </c>
      <c r="H25" s="26"/>
      <c r="I25" s="66"/>
      <c r="J25" s="88"/>
      <c r="K25" s="66"/>
      <c r="L25" s="66"/>
      <c r="M25" s="66"/>
      <c r="N25" s="66"/>
      <c r="O25" s="66"/>
      <c r="P25" s="66"/>
      <c r="Q25" s="66"/>
      <c r="R25" s="66"/>
      <c r="S25" s="66">
        <v>8</v>
      </c>
      <c r="T25" s="66">
        <v>15</v>
      </c>
      <c r="U25" s="66"/>
      <c r="V25" s="66"/>
      <c r="W25" s="66"/>
      <c r="X25" s="66"/>
      <c r="Y25" s="66"/>
      <c r="Z25" s="66">
        <v>40</v>
      </c>
      <c r="AA25" s="66"/>
      <c r="AB25" s="66"/>
      <c r="AC25" s="66"/>
      <c r="AD25" s="66">
        <v>25</v>
      </c>
      <c r="AE25" s="66"/>
      <c r="AF25" s="66"/>
      <c r="AG25" s="66"/>
      <c r="AH25" s="66"/>
      <c r="AI25" s="66"/>
      <c r="AJ25" s="66"/>
      <c r="AK25" s="66"/>
      <c r="AL25" s="36"/>
    </row>
    <row r="26" spans="1:38" ht="15" customHeight="1">
      <c r="A26" s="2">
        <v>20</v>
      </c>
      <c r="B26" s="4" t="s">
        <v>1162</v>
      </c>
      <c r="C26" s="3" t="s">
        <v>1163</v>
      </c>
      <c r="D26" s="2" t="s">
        <v>20</v>
      </c>
      <c r="E26" s="4" t="s">
        <v>185</v>
      </c>
      <c r="F26" s="2" t="s">
        <v>186</v>
      </c>
      <c r="G26" s="1">
        <f>SUM(I26:AK26)</f>
        <v>85</v>
      </c>
      <c r="H26" s="26"/>
      <c r="I26" s="66"/>
      <c r="J26" s="88"/>
      <c r="K26" s="66"/>
      <c r="L26" s="66"/>
      <c r="M26" s="66"/>
      <c r="N26" s="66"/>
      <c r="O26" s="66">
        <v>45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>
        <v>40</v>
      </c>
      <c r="AD26" s="66"/>
      <c r="AE26" s="66"/>
      <c r="AF26" s="66"/>
      <c r="AG26" s="66"/>
      <c r="AH26" s="66"/>
      <c r="AI26" s="66"/>
      <c r="AJ26" s="66"/>
      <c r="AK26" s="66"/>
      <c r="AL26" s="36"/>
    </row>
    <row r="27" spans="1:38" ht="15" customHeight="1">
      <c r="A27" s="2">
        <v>21</v>
      </c>
      <c r="B27" s="4" t="s">
        <v>57</v>
      </c>
      <c r="C27" s="3" t="s">
        <v>58</v>
      </c>
      <c r="D27" s="2" t="s">
        <v>20</v>
      </c>
      <c r="E27" s="4" t="s">
        <v>55</v>
      </c>
      <c r="F27" s="2" t="s">
        <v>56</v>
      </c>
      <c r="G27" s="1">
        <f>SUM(I27:AK27)</f>
        <v>74</v>
      </c>
      <c r="H27" s="26"/>
      <c r="I27" s="66"/>
      <c r="J27" s="88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>
        <v>65</v>
      </c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>
        <v>5</v>
      </c>
      <c r="AK27" s="66">
        <v>4</v>
      </c>
      <c r="AL27" s="36"/>
    </row>
    <row r="28" spans="1:38" ht="15" customHeight="1">
      <c r="A28" s="2">
        <v>22</v>
      </c>
      <c r="B28" s="4" t="s">
        <v>197</v>
      </c>
      <c r="C28" s="3" t="s">
        <v>198</v>
      </c>
      <c r="D28" s="2" t="s">
        <v>20</v>
      </c>
      <c r="E28" s="4" t="s">
        <v>49</v>
      </c>
      <c r="F28" s="2" t="s">
        <v>131</v>
      </c>
      <c r="G28" s="1">
        <f>SUM(I28:AK28)</f>
        <v>71</v>
      </c>
      <c r="H28" s="26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66"/>
      <c r="V28" s="66"/>
      <c r="W28" s="66"/>
      <c r="X28" s="66"/>
      <c r="Y28" s="66"/>
      <c r="Z28" s="66"/>
      <c r="AA28" s="66">
        <v>15</v>
      </c>
      <c r="AB28" s="66"/>
      <c r="AC28" s="66"/>
      <c r="AD28" s="66"/>
      <c r="AE28" s="66"/>
      <c r="AF28" s="66"/>
      <c r="AG28" s="66"/>
      <c r="AH28" s="66">
        <v>55</v>
      </c>
      <c r="AI28" s="66"/>
      <c r="AJ28" s="66"/>
      <c r="AK28" s="66"/>
      <c r="AL28" s="36"/>
    </row>
    <row r="29" spans="1:38" ht="15" customHeight="1">
      <c r="A29" s="2">
        <v>22</v>
      </c>
      <c r="B29" s="4" t="s">
        <v>103</v>
      </c>
      <c r="C29" s="3" t="s">
        <v>104</v>
      </c>
      <c r="D29" s="2" t="s">
        <v>20</v>
      </c>
      <c r="E29" s="4" t="s">
        <v>85</v>
      </c>
      <c r="F29" s="2" t="s">
        <v>74</v>
      </c>
      <c r="G29" s="1">
        <f>SUM(I29:AK29)</f>
        <v>71</v>
      </c>
      <c r="H29" s="26"/>
      <c r="I29" s="66"/>
      <c r="J29" s="88"/>
      <c r="K29" s="66"/>
      <c r="L29" s="66"/>
      <c r="M29" s="66"/>
      <c r="N29" s="66"/>
      <c r="O29" s="66"/>
      <c r="P29" s="66"/>
      <c r="Q29" s="66"/>
      <c r="R29" s="66">
        <v>35</v>
      </c>
      <c r="S29" s="66"/>
      <c r="T29" s="66"/>
      <c r="U29" s="66"/>
      <c r="V29" s="66"/>
      <c r="W29" s="66"/>
      <c r="X29" s="66">
        <v>5</v>
      </c>
      <c r="Y29" s="66"/>
      <c r="Z29" s="66"/>
      <c r="AA29" s="66"/>
      <c r="AB29" s="66"/>
      <c r="AC29" s="66"/>
      <c r="AD29" s="66"/>
      <c r="AE29" s="66"/>
      <c r="AF29" s="66"/>
      <c r="AG29" s="66">
        <v>25</v>
      </c>
      <c r="AH29" s="66"/>
      <c r="AI29" s="66">
        <v>6</v>
      </c>
      <c r="AJ29" s="66"/>
      <c r="AK29" s="66"/>
      <c r="AL29" s="36"/>
    </row>
    <row r="30" spans="1:38" ht="15" customHeight="1">
      <c r="A30" s="2">
        <v>23</v>
      </c>
      <c r="B30" s="4" t="s">
        <v>410</v>
      </c>
      <c r="C30" s="3" t="s">
        <v>411</v>
      </c>
      <c r="D30" s="2" t="s">
        <v>20</v>
      </c>
      <c r="E30" s="4" t="s">
        <v>409</v>
      </c>
      <c r="F30" s="2" t="s">
        <v>302</v>
      </c>
      <c r="G30" s="1">
        <f>SUM(I30:AK30)</f>
        <v>70</v>
      </c>
      <c r="H30" s="26"/>
      <c r="I30" s="66"/>
      <c r="J30" s="88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>
        <v>35</v>
      </c>
      <c r="AA30" s="66"/>
      <c r="AB30" s="66"/>
      <c r="AC30" s="66"/>
      <c r="AD30" s="66">
        <v>35</v>
      </c>
      <c r="AE30" s="66"/>
      <c r="AF30" s="66"/>
      <c r="AG30" s="66"/>
      <c r="AH30" s="66"/>
      <c r="AI30" s="66"/>
      <c r="AJ30" s="66"/>
      <c r="AK30" s="66"/>
      <c r="AL30" s="36"/>
    </row>
    <row r="31" spans="1:38" ht="15" customHeight="1">
      <c r="A31" s="2">
        <v>23</v>
      </c>
      <c r="B31" s="4" t="s">
        <v>1071</v>
      </c>
      <c r="C31" s="3" t="s">
        <v>1072</v>
      </c>
      <c r="D31" s="2" t="s">
        <v>20</v>
      </c>
      <c r="E31" s="4" t="s">
        <v>372</v>
      </c>
      <c r="F31" s="2" t="s">
        <v>302</v>
      </c>
      <c r="G31" s="1">
        <f>SUM(I31:AK31)</f>
        <v>70</v>
      </c>
      <c r="H31" s="26"/>
      <c r="I31" s="66"/>
      <c r="J31" s="88"/>
      <c r="K31" s="66"/>
      <c r="L31" s="66"/>
      <c r="M31" s="66"/>
      <c r="N31" s="66">
        <v>35</v>
      </c>
      <c r="O31" s="66"/>
      <c r="P31" s="66"/>
      <c r="Q31" s="66"/>
      <c r="R31" s="66"/>
      <c r="S31" s="66">
        <v>35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36"/>
    </row>
    <row r="32" spans="1:38" ht="15" customHeight="1">
      <c r="A32" s="2">
        <v>24</v>
      </c>
      <c r="B32" s="4" t="s">
        <v>1018</v>
      </c>
      <c r="C32" s="3" t="s">
        <v>1019</v>
      </c>
      <c r="D32" s="2" t="s">
        <v>20</v>
      </c>
      <c r="E32" s="4" t="s">
        <v>1020</v>
      </c>
      <c r="F32" s="2" t="s">
        <v>302</v>
      </c>
      <c r="G32" s="1">
        <f>SUM(I32:AK32)</f>
        <v>60</v>
      </c>
      <c r="H32" s="26"/>
      <c r="I32" s="66"/>
      <c r="J32" s="88"/>
      <c r="K32" s="66"/>
      <c r="L32" s="66"/>
      <c r="M32" s="66"/>
      <c r="N32" s="66">
        <v>40</v>
      </c>
      <c r="O32" s="66"/>
      <c r="P32" s="66"/>
      <c r="Q32" s="66"/>
      <c r="R32" s="66"/>
      <c r="S32" s="66"/>
      <c r="T32" s="66">
        <v>20</v>
      </c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36"/>
    </row>
    <row r="33" spans="1:38" ht="15" customHeight="1">
      <c r="A33" s="2">
        <v>24</v>
      </c>
      <c r="B33" s="4" t="s">
        <v>550</v>
      </c>
      <c r="C33" s="3" t="s">
        <v>551</v>
      </c>
      <c r="D33" s="2" t="s">
        <v>20</v>
      </c>
      <c r="E33" s="4" t="s">
        <v>487</v>
      </c>
      <c r="F33" s="2" t="s">
        <v>186</v>
      </c>
      <c r="G33" s="1">
        <f>SUM(I33:AK33)</f>
        <v>60</v>
      </c>
      <c r="H33" s="26"/>
      <c r="I33" s="66"/>
      <c r="J33" s="88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>
        <v>15</v>
      </c>
      <c r="AA33" s="66"/>
      <c r="AB33" s="66"/>
      <c r="AC33" s="66">
        <v>45</v>
      </c>
      <c r="AD33" s="66"/>
      <c r="AE33" s="66"/>
      <c r="AF33" s="66"/>
      <c r="AG33" s="66"/>
      <c r="AH33" s="66"/>
      <c r="AI33" s="66"/>
      <c r="AJ33" s="66"/>
      <c r="AK33" s="66"/>
      <c r="AL33" s="36"/>
    </row>
    <row r="34" spans="1:38" ht="15" customHeight="1">
      <c r="A34" s="2">
        <v>25</v>
      </c>
      <c r="B34" s="4" t="s">
        <v>99</v>
      </c>
      <c r="C34" s="3" t="s">
        <v>100</v>
      </c>
      <c r="D34" s="2" t="s">
        <v>20</v>
      </c>
      <c r="E34" s="4" t="s">
        <v>49</v>
      </c>
      <c r="F34" s="2" t="s">
        <v>74</v>
      </c>
      <c r="G34" s="1">
        <f>SUM(I34:AK34)</f>
        <v>59</v>
      </c>
      <c r="H34" s="26"/>
      <c r="I34" s="66"/>
      <c r="J34" s="8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>
        <v>50</v>
      </c>
      <c r="AH34" s="66"/>
      <c r="AI34" s="66">
        <v>9</v>
      </c>
      <c r="AJ34" s="66"/>
      <c r="AK34" s="66"/>
      <c r="AL34" s="36"/>
    </row>
    <row r="35" spans="1:38" ht="15" customHeight="1">
      <c r="A35" s="2">
        <v>26</v>
      </c>
      <c r="B35" s="4" t="s">
        <v>53</v>
      </c>
      <c r="C35" s="3" t="s">
        <v>54</v>
      </c>
      <c r="D35" s="2" t="s">
        <v>20</v>
      </c>
      <c r="E35" s="4" t="s">
        <v>55</v>
      </c>
      <c r="F35" s="2" t="s">
        <v>56</v>
      </c>
      <c r="G35" s="1">
        <f>SUM(I35:AK35)</f>
        <v>58.5</v>
      </c>
      <c r="H35" s="26"/>
      <c r="I35" s="66"/>
      <c r="J35" s="88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>
        <v>50</v>
      </c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>
        <v>4</v>
      </c>
      <c r="AK35" s="66">
        <v>4.5</v>
      </c>
      <c r="AL35" s="36"/>
    </row>
    <row r="36" spans="1:38" ht="15" customHeight="1">
      <c r="A36" s="2">
        <v>27</v>
      </c>
      <c r="B36" s="4" t="s">
        <v>243</v>
      </c>
      <c r="C36" s="3" t="s">
        <v>244</v>
      </c>
      <c r="D36" s="2" t="s">
        <v>20</v>
      </c>
      <c r="E36" s="4" t="s">
        <v>237</v>
      </c>
      <c r="F36" s="2" t="s">
        <v>238</v>
      </c>
      <c r="G36" s="1">
        <f>SUM(I36:AK36)</f>
        <v>57</v>
      </c>
      <c r="H36" s="26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>
        <v>8</v>
      </c>
      <c r="W36" s="66"/>
      <c r="X36" s="66">
        <v>9</v>
      </c>
      <c r="Y36" s="66"/>
      <c r="Z36" s="66"/>
      <c r="AA36" s="66"/>
      <c r="AB36" s="66"/>
      <c r="AC36" s="66"/>
      <c r="AD36" s="66"/>
      <c r="AE36" s="66"/>
      <c r="AF36" s="66"/>
      <c r="AG36" s="66">
        <v>40</v>
      </c>
      <c r="AH36" s="66"/>
      <c r="AI36" s="66"/>
      <c r="AJ36" s="66"/>
      <c r="AK36" s="66"/>
      <c r="AL36" s="36"/>
    </row>
    <row r="37" spans="1:38" ht="15" customHeight="1">
      <c r="A37" s="2">
        <v>28</v>
      </c>
      <c r="B37" s="4" t="s">
        <v>241</v>
      </c>
      <c r="C37" s="3" t="s">
        <v>242</v>
      </c>
      <c r="D37" s="2" t="s">
        <v>20</v>
      </c>
      <c r="E37" s="4" t="s">
        <v>85</v>
      </c>
      <c r="F37" s="2" t="s">
        <v>74</v>
      </c>
      <c r="G37" s="1">
        <f>SUM(I37:AK37)</f>
        <v>55</v>
      </c>
      <c r="H37" s="26"/>
      <c r="I37" s="66"/>
      <c r="J37" s="8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>
        <v>55</v>
      </c>
      <c r="AH37" s="66"/>
      <c r="AI37" s="66"/>
      <c r="AJ37" s="66"/>
      <c r="AK37" s="66"/>
      <c r="AL37" s="36"/>
    </row>
    <row r="38" spans="1:38" ht="15" customHeight="1">
      <c r="A38" s="2">
        <v>29</v>
      </c>
      <c r="B38" s="4" t="s">
        <v>1128</v>
      </c>
      <c r="C38" s="3" t="s">
        <v>1129</v>
      </c>
      <c r="D38" s="2" t="s">
        <v>20</v>
      </c>
      <c r="E38" s="4" t="s">
        <v>49</v>
      </c>
      <c r="F38" s="2" t="s">
        <v>31</v>
      </c>
      <c r="G38" s="1">
        <f>SUM(I38:AK38)</f>
        <v>52</v>
      </c>
      <c r="H38" s="26"/>
      <c r="I38" s="66"/>
      <c r="J38" s="88">
        <v>7</v>
      </c>
      <c r="K38" s="66"/>
      <c r="L38" s="66"/>
      <c r="M38" s="66"/>
      <c r="N38" s="66"/>
      <c r="O38" s="66"/>
      <c r="P38" s="66"/>
      <c r="Q38" s="66">
        <v>45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36"/>
    </row>
    <row r="39" spans="1:38" ht="15" customHeight="1">
      <c r="A39" s="2">
        <v>30</v>
      </c>
      <c r="B39" s="4" t="s">
        <v>101</v>
      </c>
      <c r="C39" s="3" t="s">
        <v>102</v>
      </c>
      <c r="D39" s="2" t="s">
        <v>20</v>
      </c>
      <c r="E39" s="4" t="s">
        <v>91</v>
      </c>
      <c r="F39" s="2" t="s">
        <v>74</v>
      </c>
      <c r="G39" s="1">
        <f>SUM(I39:AK39)</f>
        <v>47</v>
      </c>
      <c r="H39" s="26"/>
      <c r="I39" s="66"/>
      <c r="J39" s="88"/>
      <c r="K39" s="66"/>
      <c r="L39" s="66"/>
      <c r="M39" s="66"/>
      <c r="N39" s="66"/>
      <c r="O39" s="66"/>
      <c r="P39" s="66"/>
      <c r="Q39" s="66"/>
      <c r="R39" s="66">
        <v>40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>
        <v>7</v>
      </c>
      <c r="AJ39" s="66"/>
      <c r="AK39" s="66"/>
      <c r="AL39" s="36"/>
    </row>
    <row r="40" spans="1:38" ht="15" customHeight="1">
      <c r="A40" s="2">
        <v>31</v>
      </c>
      <c r="B40" s="4" t="s">
        <v>245</v>
      </c>
      <c r="C40" s="3" t="s">
        <v>246</v>
      </c>
      <c r="D40" s="2" t="s">
        <v>20</v>
      </c>
      <c r="E40" s="4" t="s">
        <v>237</v>
      </c>
      <c r="F40" s="2" t="s">
        <v>238</v>
      </c>
      <c r="G40" s="1">
        <f>SUM(I40:AK40)</f>
        <v>45</v>
      </c>
      <c r="H40" s="26"/>
      <c r="I40" s="66"/>
      <c r="J40" s="88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>
        <v>10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>
        <v>35</v>
      </c>
      <c r="AH40" s="66"/>
      <c r="AI40" s="66"/>
      <c r="AJ40" s="66"/>
      <c r="AK40" s="66"/>
      <c r="AL40" s="36"/>
    </row>
    <row r="41" spans="1:38" ht="15" customHeight="1">
      <c r="A41" s="2">
        <v>31</v>
      </c>
      <c r="B41" s="4" t="s">
        <v>770</v>
      </c>
      <c r="C41" s="3" t="s">
        <v>771</v>
      </c>
      <c r="D41" s="2" t="s">
        <v>20</v>
      </c>
      <c r="E41" s="4" t="s">
        <v>49</v>
      </c>
      <c r="F41" s="2" t="s">
        <v>56</v>
      </c>
      <c r="G41" s="1">
        <f>SUM(I41:AK41)</f>
        <v>45</v>
      </c>
      <c r="H41" s="26"/>
      <c r="I41" s="66"/>
      <c r="J41" s="88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>
        <v>45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36"/>
    </row>
    <row r="42" spans="1:38" ht="15" customHeight="1">
      <c r="A42" s="2">
        <v>31</v>
      </c>
      <c r="B42" s="4" t="s">
        <v>1182</v>
      </c>
      <c r="C42" s="3" t="s">
        <v>1183</v>
      </c>
      <c r="D42" s="2" t="s">
        <v>20</v>
      </c>
      <c r="E42" s="4" t="s">
        <v>1017</v>
      </c>
      <c r="F42" s="2" t="s">
        <v>131</v>
      </c>
      <c r="G42" s="1">
        <f>SUM(I42:AK42)</f>
        <v>45</v>
      </c>
      <c r="H42" s="26"/>
      <c r="I42" s="66"/>
      <c r="J42" s="88"/>
      <c r="K42" s="66"/>
      <c r="L42" s="66"/>
      <c r="M42" s="66"/>
      <c r="N42" s="66">
        <v>45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36"/>
    </row>
    <row r="43" spans="1:38" ht="15" customHeight="1">
      <c r="A43" s="2">
        <v>32</v>
      </c>
      <c r="B43" s="4" t="s">
        <v>420</v>
      </c>
      <c r="C43" s="3" t="s">
        <v>421</v>
      </c>
      <c r="D43" s="2" t="s">
        <v>20</v>
      </c>
      <c r="E43" s="4" t="s">
        <v>49</v>
      </c>
      <c r="F43" s="2" t="s">
        <v>302</v>
      </c>
      <c r="G43" s="1">
        <f>SUM(I43:AK43)</f>
        <v>44</v>
      </c>
      <c r="H43" s="26"/>
      <c r="I43" s="66"/>
      <c r="J43" s="88"/>
      <c r="K43" s="66"/>
      <c r="L43" s="66"/>
      <c r="M43" s="66"/>
      <c r="N43" s="66">
        <v>18</v>
      </c>
      <c r="O43" s="66"/>
      <c r="P43" s="66"/>
      <c r="Q43" s="66"/>
      <c r="R43" s="66"/>
      <c r="S43" s="66">
        <v>15</v>
      </c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>
        <v>11</v>
      </c>
      <c r="AE43" s="66"/>
      <c r="AF43" s="66"/>
      <c r="AG43" s="66"/>
      <c r="AH43" s="66"/>
      <c r="AI43" s="66"/>
      <c r="AJ43" s="66"/>
      <c r="AK43" s="66"/>
      <c r="AL43" s="36"/>
    </row>
    <row r="44" spans="1:38" ht="15" customHeight="1">
      <c r="A44" s="2">
        <v>33</v>
      </c>
      <c r="B44" s="4" t="s">
        <v>548</v>
      </c>
      <c r="C44" s="3" t="s">
        <v>549</v>
      </c>
      <c r="D44" s="2" t="s">
        <v>20</v>
      </c>
      <c r="E44" s="4" t="s">
        <v>278</v>
      </c>
      <c r="F44" s="2" t="s">
        <v>186</v>
      </c>
      <c r="G44" s="1">
        <f>SUM(I44:AK44)</f>
        <v>43</v>
      </c>
      <c r="H44" s="26"/>
      <c r="I44" s="66"/>
      <c r="J44" s="88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>
        <v>18</v>
      </c>
      <c r="AA44" s="66"/>
      <c r="AB44" s="66"/>
      <c r="AC44" s="66">
        <v>25</v>
      </c>
      <c r="AD44" s="66"/>
      <c r="AE44" s="66"/>
      <c r="AF44" s="66"/>
      <c r="AG44" s="66"/>
      <c r="AH44" s="66"/>
      <c r="AI44" s="66"/>
      <c r="AJ44" s="66"/>
      <c r="AK44" s="66"/>
      <c r="AL44" s="36"/>
    </row>
    <row r="45" spans="1:38" ht="15" customHeight="1">
      <c r="A45" s="2">
        <v>34</v>
      </c>
      <c r="B45" s="4" t="s">
        <v>1164</v>
      </c>
      <c r="C45" s="3" t="s">
        <v>1165</v>
      </c>
      <c r="D45" s="2" t="s">
        <v>20</v>
      </c>
      <c r="E45" s="4" t="s">
        <v>49</v>
      </c>
      <c r="F45" s="2" t="s">
        <v>302</v>
      </c>
      <c r="G45" s="1">
        <f>SUM(I45:AK45)</f>
        <v>40</v>
      </c>
      <c r="H45" s="26"/>
      <c r="I45" s="66"/>
      <c r="J45" s="88"/>
      <c r="K45" s="66"/>
      <c r="L45" s="66"/>
      <c r="M45" s="66"/>
      <c r="N45" s="66"/>
      <c r="O45" s="66">
        <v>40</v>
      </c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36"/>
    </row>
    <row r="46" spans="1:38" ht="15" customHeight="1">
      <c r="A46" s="2">
        <v>35</v>
      </c>
      <c r="B46" s="4" t="s">
        <v>418</v>
      </c>
      <c r="C46" s="3" t="s">
        <v>419</v>
      </c>
      <c r="D46" s="2" t="s">
        <v>20</v>
      </c>
      <c r="E46" s="4" t="s">
        <v>348</v>
      </c>
      <c r="F46" s="2" t="s">
        <v>302</v>
      </c>
      <c r="G46" s="1">
        <f>SUM(I46:AK46)</f>
        <v>38</v>
      </c>
      <c r="H46" s="26"/>
      <c r="I46" s="66"/>
      <c r="J46" s="88"/>
      <c r="K46" s="66"/>
      <c r="L46" s="66"/>
      <c r="M46" s="66"/>
      <c r="N46" s="66">
        <v>25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>
        <v>13</v>
      </c>
      <c r="AE46" s="66"/>
      <c r="AF46" s="66"/>
      <c r="AG46" s="66"/>
      <c r="AH46" s="66"/>
      <c r="AI46" s="66"/>
      <c r="AJ46" s="66"/>
      <c r="AK46" s="66"/>
      <c r="AL46" s="36"/>
    </row>
    <row r="47" spans="1:38" ht="15" customHeight="1">
      <c r="A47" s="2">
        <v>36</v>
      </c>
      <c r="B47" s="4" t="s">
        <v>1023</v>
      </c>
      <c r="C47" s="3" t="s">
        <v>1024</v>
      </c>
      <c r="D47" s="2" t="s">
        <v>20</v>
      </c>
      <c r="E47" s="4" t="s">
        <v>49</v>
      </c>
      <c r="F47" s="2" t="s">
        <v>302</v>
      </c>
      <c r="G47" s="1">
        <f>SUM(I47:AK47)</f>
        <v>37</v>
      </c>
      <c r="H47" s="26"/>
      <c r="I47" s="66"/>
      <c r="J47" s="88"/>
      <c r="K47" s="66"/>
      <c r="L47" s="66"/>
      <c r="M47" s="66"/>
      <c r="N47" s="66">
        <v>21</v>
      </c>
      <c r="O47" s="66"/>
      <c r="P47" s="66"/>
      <c r="Q47" s="66"/>
      <c r="R47" s="66"/>
      <c r="S47" s="66"/>
      <c r="T47" s="66">
        <v>16</v>
      </c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36"/>
    </row>
    <row r="48" spans="1:38" ht="15" customHeight="1">
      <c r="A48" s="2">
        <v>37</v>
      </c>
      <c r="B48" s="4" t="s">
        <v>1032</v>
      </c>
      <c r="C48" s="3" t="s">
        <v>1033</v>
      </c>
      <c r="D48" s="2" t="s">
        <v>20</v>
      </c>
      <c r="E48" s="4" t="s">
        <v>1034</v>
      </c>
      <c r="F48" s="2" t="s">
        <v>131</v>
      </c>
      <c r="G48" s="1">
        <f>SUM(I48:AK48)</f>
        <v>36</v>
      </c>
      <c r="H48" s="26"/>
      <c r="I48" s="66"/>
      <c r="J48" s="88"/>
      <c r="K48" s="66"/>
      <c r="L48" s="66"/>
      <c r="M48" s="66"/>
      <c r="N48" s="66"/>
      <c r="O48" s="66"/>
      <c r="P48" s="66"/>
      <c r="Q48" s="66"/>
      <c r="R48" s="66"/>
      <c r="S48" s="66">
        <v>25</v>
      </c>
      <c r="T48" s="66">
        <v>11</v>
      </c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36"/>
    </row>
    <row r="49" spans="1:38" ht="15" customHeight="1">
      <c r="A49" s="2">
        <v>38</v>
      </c>
      <c r="B49" s="4" t="s">
        <v>1166</v>
      </c>
      <c r="C49" s="3" t="s">
        <v>1167</v>
      </c>
      <c r="D49" s="2" t="s">
        <v>20</v>
      </c>
      <c r="E49" s="4" t="s">
        <v>1168</v>
      </c>
      <c r="F49" s="2" t="s">
        <v>302</v>
      </c>
      <c r="G49" s="1">
        <f>SUM(I49:AK49)</f>
        <v>35</v>
      </c>
      <c r="H49" s="26"/>
      <c r="I49" s="66"/>
      <c r="J49" s="88"/>
      <c r="K49" s="66"/>
      <c r="L49" s="66"/>
      <c r="M49" s="66"/>
      <c r="N49" s="66"/>
      <c r="O49" s="66">
        <v>35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36"/>
    </row>
    <row r="50" spans="1:38" ht="15" customHeight="1">
      <c r="A50" s="2">
        <v>38</v>
      </c>
      <c r="B50" s="4" t="s">
        <v>1305</v>
      </c>
      <c r="C50" s="3" t="s">
        <v>1306</v>
      </c>
      <c r="D50" s="2" t="s">
        <v>20</v>
      </c>
      <c r="E50" s="4" t="s">
        <v>520</v>
      </c>
      <c r="F50" s="2" t="s">
        <v>186</v>
      </c>
      <c r="G50" s="1">
        <f>SUM(I50:AK50)</f>
        <v>35</v>
      </c>
      <c r="H50" s="26"/>
      <c r="I50" s="66"/>
      <c r="J50" s="88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>
        <v>35</v>
      </c>
      <c r="AD50" s="66"/>
      <c r="AE50" s="66"/>
      <c r="AF50" s="66"/>
      <c r="AG50" s="66"/>
      <c r="AH50" s="66"/>
      <c r="AI50" s="66"/>
      <c r="AJ50" s="66"/>
      <c r="AK50" s="66"/>
      <c r="AL50" s="36"/>
    </row>
    <row r="51" spans="1:38" ht="15" customHeight="1">
      <c r="A51" s="2">
        <v>39</v>
      </c>
      <c r="B51" s="4" t="s">
        <v>542</v>
      </c>
      <c r="C51" s="3" t="s">
        <v>543</v>
      </c>
      <c r="D51" s="2" t="s">
        <v>20</v>
      </c>
      <c r="E51" s="4" t="s">
        <v>544</v>
      </c>
      <c r="F51" s="2" t="s">
        <v>186</v>
      </c>
      <c r="G51" s="1">
        <f>SUM(I51:AK51)</f>
        <v>30</v>
      </c>
      <c r="H51" s="26"/>
      <c r="I51" s="66"/>
      <c r="J51" s="88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>
        <v>30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36"/>
    </row>
    <row r="52" spans="1:38" ht="15" customHeight="1">
      <c r="A52" s="2">
        <v>39</v>
      </c>
      <c r="B52" s="4" t="s">
        <v>1073</v>
      </c>
      <c r="C52" s="3" t="s">
        <v>1074</v>
      </c>
      <c r="D52" s="2" t="s">
        <v>20</v>
      </c>
      <c r="E52" s="4" t="s">
        <v>955</v>
      </c>
      <c r="F52" s="2" t="s">
        <v>302</v>
      </c>
      <c r="G52" s="1">
        <f>SUM(I52:AK52)</f>
        <v>30</v>
      </c>
      <c r="H52" s="26"/>
      <c r="I52" s="66"/>
      <c r="J52" s="88"/>
      <c r="K52" s="66"/>
      <c r="L52" s="66"/>
      <c r="M52" s="66"/>
      <c r="N52" s="66"/>
      <c r="O52" s="66"/>
      <c r="P52" s="66"/>
      <c r="Q52" s="66"/>
      <c r="R52" s="66"/>
      <c r="S52" s="66">
        <v>30</v>
      </c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36"/>
    </row>
    <row r="53" spans="1:38" ht="15" customHeight="1">
      <c r="A53" s="2">
        <v>40</v>
      </c>
      <c r="B53" s="4" t="s">
        <v>545</v>
      </c>
      <c r="C53" s="3" t="s">
        <v>546</v>
      </c>
      <c r="D53" s="2" t="s">
        <v>20</v>
      </c>
      <c r="E53" s="4" t="s">
        <v>547</v>
      </c>
      <c r="F53" s="2" t="s">
        <v>186</v>
      </c>
      <c r="G53" s="1">
        <f>SUM(I53:AK53)</f>
        <v>25</v>
      </c>
      <c r="H53" s="26"/>
      <c r="I53" s="66"/>
      <c r="J53" s="8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>
        <v>25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36"/>
    </row>
    <row r="54" spans="1:38" ht="15" customHeight="1">
      <c r="A54" s="2">
        <v>40</v>
      </c>
      <c r="B54" s="4" t="s">
        <v>1015</v>
      </c>
      <c r="C54" s="3" t="s">
        <v>1016</v>
      </c>
      <c r="D54" s="2" t="s">
        <v>20</v>
      </c>
      <c r="E54" s="4" t="s">
        <v>1017</v>
      </c>
      <c r="F54" s="2" t="s">
        <v>131</v>
      </c>
      <c r="G54" s="1">
        <f>SUM(I54:AK54)</f>
        <v>25</v>
      </c>
      <c r="H54" s="26"/>
      <c r="I54" s="66"/>
      <c r="J54" s="88"/>
      <c r="K54" s="66"/>
      <c r="L54" s="66"/>
      <c r="M54" s="66"/>
      <c r="N54" s="66"/>
      <c r="O54" s="66"/>
      <c r="P54" s="66"/>
      <c r="Q54" s="66"/>
      <c r="R54" s="66"/>
      <c r="S54" s="66"/>
      <c r="T54" s="66">
        <v>25</v>
      </c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36"/>
    </row>
    <row r="55" spans="1:38" ht="15" customHeight="1">
      <c r="A55" s="2">
        <v>41</v>
      </c>
      <c r="B55" s="4" t="s">
        <v>247</v>
      </c>
      <c r="C55" s="3" t="s">
        <v>248</v>
      </c>
      <c r="D55" s="2" t="s">
        <v>20</v>
      </c>
      <c r="E55" s="4" t="s">
        <v>98</v>
      </c>
      <c r="F55" s="2" t="s">
        <v>74</v>
      </c>
      <c r="G55" s="1">
        <f>SUM(I55:AK55)</f>
        <v>21</v>
      </c>
      <c r="H55" s="26"/>
      <c r="I55" s="66"/>
      <c r="J55" s="8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>
        <v>21</v>
      </c>
      <c r="AH55" s="66"/>
      <c r="AI55" s="66"/>
      <c r="AJ55" s="66"/>
      <c r="AK55" s="66"/>
      <c r="AL55" s="36"/>
    </row>
    <row r="56" spans="1:38" ht="15" customHeight="1">
      <c r="A56" s="2">
        <v>42</v>
      </c>
      <c r="B56" s="4" t="s">
        <v>249</v>
      </c>
      <c r="C56" s="3" t="s">
        <v>250</v>
      </c>
      <c r="D56" s="2" t="s">
        <v>20</v>
      </c>
      <c r="E56" s="4" t="s">
        <v>91</v>
      </c>
      <c r="F56" s="2" t="s">
        <v>74</v>
      </c>
      <c r="G56" s="1">
        <f>SUM(I56:AK56)</f>
        <v>18</v>
      </c>
      <c r="H56" s="26"/>
      <c r="I56" s="66"/>
      <c r="J56" s="8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>
        <v>18</v>
      </c>
      <c r="AH56" s="66"/>
      <c r="AI56" s="66"/>
      <c r="AJ56" s="66"/>
      <c r="AK56" s="66"/>
      <c r="AL56" s="36"/>
    </row>
    <row r="57" spans="1:38" ht="15" customHeight="1">
      <c r="A57" s="2">
        <v>42</v>
      </c>
      <c r="B57" s="4" t="s">
        <v>1021</v>
      </c>
      <c r="C57" s="3" t="s">
        <v>1022</v>
      </c>
      <c r="D57" s="2" t="s">
        <v>20</v>
      </c>
      <c r="E57" s="4" t="s">
        <v>725</v>
      </c>
      <c r="F57" s="2" t="s">
        <v>131</v>
      </c>
      <c r="G57" s="1">
        <f>SUM(I57:AK57)</f>
        <v>18</v>
      </c>
      <c r="H57" s="26"/>
      <c r="I57" s="66"/>
      <c r="J57" s="88"/>
      <c r="K57" s="66"/>
      <c r="L57" s="66"/>
      <c r="M57" s="66"/>
      <c r="N57" s="66"/>
      <c r="O57" s="66"/>
      <c r="P57" s="66"/>
      <c r="Q57" s="66"/>
      <c r="R57" s="66"/>
      <c r="S57" s="66"/>
      <c r="T57" s="66">
        <v>18</v>
      </c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36"/>
    </row>
    <row r="58" spans="1:38" ht="15" customHeight="1">
      <c r="A58" s="2">
        <v>43</v>
      </c>
      <c r="B58" s="4" t="s">
        <v>709</v>
      </c>
      <c r="C58" s="3" t="s">
        <v>710</v>
      </c>
      <c r="D58" s="2" t="s">
        <v>20</v>
      </c>
      <c r="E58" s="4" t="s">
        <v>711</v>
      </c>
      <c r="F58" s="2" t="s">
        <v>238</v>
      </c>
      <c r="G58" s="1">
        <f>SUM(I58:AK58)</f>
        <v>16</v>
      </c>
      <c r="H58" s="26"/>
      <c r="I58" s="66"/>
      <c r="J58" s="88"/>
      <c r="K58" s="66"/>
      <c r="L58" s="66"/>
      <c r="M58" s="66"/>
      <c r="N58" s="66"/>
      <c r="O58" s="66"/>
      <c r="P58" s="66">
        <v>9</v>
      </c>
      <c r="Q58" s="66"/>
      <c r="R58" s="66"/>
      <c r="S58" s="66"/>
      <c r="T58" s="66"/>
      <c r="U58" s="66"/>
      <c r="V58" s="66">
        <v>7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36"/>
    </row>
    <row r="59" spans="1:38" ht="15" customHeight="1">
      <c r="A59" s="2">
        <v>44</v>
      </c>
      <c r="B59" s="4" t="s">
        <v>1184</v>
      </c>
      <c r="C59" s="3" t="s">
        <v>1185</v>
      </c>
      <c r="D59" s="2" t="s">
        <v>20</v>
      </c>
      <c r="E59" s="4" t="s">
        <v>348</v>
      </c>
      <c r="F59" s="2" t="s">
        <v>302</v>
      </c>
      <c r="G59" s="1">
        <f>SUM(I59:AK59)</f>
        <v>15</v>
      </c>
      <c r="H59" s="26"/>
      <c r="I59" s="66"/>
      <c r="J59" s="88"/>
      <c r="K59" s="66"/>
      <c r="L59" s="66"/>
      <c r="M59" s="66"/>
      <c r="N59" s="66">
        <v>15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36"/>
    </row>
    <row r="60" spans="1:38" ht="15" customHeight="1">
      <c r="A60" s="2">
        <v>45</v>
      </c>
      <c r="B60" s="4" t="s">
        <v>1025</v>
      </c>
      <c r="C60" s="3" t="s">
        <v>1026</v>
      </c>
      <c r="D60" s="2" t="s">
        <v>20</v>
      </c>
      <c r="E60" s="4" t="s">
        <v>1027</v>
      </c>
      <c r="F60" s="2" t="s">
        <v>302</v>
      </c>
      <c r="G60" s="1">
        <f>SUM(I60:AK60)</f>
        <v>14</v>
      </c>
      <c r="H60" s="26"/>
      <c r="I60" s="66"/>
      <c r="J60" s="88"/>
      <c r="K60" s="66"/>
      <c r="L60" s="66"/>
      <c r="M60" s="66"/>
      <c r="N60" s="66"/>
      <c r="O60" s="66"/>
      <c r="P60" s="66"/>
      <c r="Q60" s="66"/>
      <c r="R60" s="66"/>
      <c r="S60" s="66"/>
      <c r="T60" s="66">
        <v>14</v>
      </c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36"/>
    </row>
    <row r="61" spans="1:38" ht="15" customHeight="1">
      <c r="A61" s="2">
        <v>45</v>
      </c>
      <c r="B61" s="4" t="s">
        <v>50</v>
      </c>
      <c r="C61" s="3" t="s">
        <v>51</v>
      </c>
      <c r="D61" s="2" t="s">
        <v>20</v>
      </c>
      <c r="E61" s="4" t="s">
        <v>52</v>
      </c>
      <c r="F61" s="2" t="s">
        <v>31</v>
      </c>
      <c r="G61" s="1">
        <f>SUM(I61:AK61)</f>
        <v>14</v>
      </c>
      <c r="H61" s="26"/>
      <c r="I61" s="5"/>
      <c r="J61" s="88">
        <v>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5</v>
      </c>
      <c r="AL61" s="36"/>
    </row>
    <row r="62" spans="1:38" ht="15" customHeight="1">
      <c r="A62" s="2">
        <v>46</v>
      </c>
      <c r="B62" s="4" t="s">
        <v>1028</v>
      </c>
      <c r="C62" s="3" t="s">
        <v>1029</v>
      </c>
      <c r="D62" s="2" t="s">
        <v>20</v>
      </c>
      <c r="E62" s="4" t="s">
        <v>49</v>
      </c>
      <c r="F62" s="2" t="s">
        <v>584</v>
      </c>
      <c r="G62" s="1">
        <f>SUM(I62:AK62)</f>
        <v>13</v>
      </c>
      <c r="H62" s="26"/>
      <c r="I62" s="66"/>
      <c r="J62" s="88"/>
      <c r="K62" s="66"/>
      <c r="L62" s="66"/>
      <c r="M62" s="66"/>
      <c r="N62" s="66"/>
      <c r="O62" s="66"/>
      <c r="P62" s="66"/>
      <c r="Q62" s="66"/>
      <c r="R62" s="66"/>
      <c r="S62" s="66"/>
      <c r="T62" s="66">
        <v>13</v>
      </c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36"/>
    </row>
    <row r="63" spans="1:38" ht="15" customHeight="1">
      <c r="A63" s="2">
        <v>46</v>
      </c>
      <c r="B63" s="4" t="s">
        <v>1186</v>
      </c>
      <c r="C63" s="3" t="s">
        <v>1187</v>
      </c>
      <c r="D63" s="2" t="s">
        <v>20</v>
      </c>
      <c r="E63" s="4" t="s">
        <v>348</v>
      </c>
      <c r="F63" s="2" t="s">
        <v>302</v>
      </c>
      <c r="G63" s="1">
        <f>SUM(I63:AK63)</f>
        <v>13</v>
      </c>
      <c r="H63" s="26"/>
      <c r="I63" s="66"/>
      <c r="J63" s="88"/>
      <c r="K63" s="66"/>
      <c r="L63" s="66"/>
      <c r="M63" s="66"/>
      <c r="N63" s="66">
        <v>13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36"/>
    </row>
    <row r="64" spans="1:38" ht="15" customHeight="1">
      <c r="A64" s="2">
        <v>47</v>
      </c>
      <c r="B64" s="4" t="s">
        <v>263</v>
      </c>
      <c r="C64" s="3" t="s">
        <v>264</v>
      </c>
      <c r="D64" s="2" t="s">
        <v>20</v>
      </c>
      <c r="E64" s="4" t="s">
        <v>49</v>
      </c>
      <c r="F64" s="2" t="s">
        <v>254</v>
      </c>
      <c r="G64" s="1">
        <f>SUM(I64:AK64)</f>
        <v>12.5</v>
      </c>
      <c r="H64" s="26"/>
      <c r="I64" s="66"/>
      <c r="J64" s="8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>
        <v>4.5</v>
      </c>
      <c r="X64" s="66"/>
      <c r="Y64" s="66"/>
      <c r="Z64" s="66"/>
      <c r="AA64" s="66"/>
      <c r="AB64" s="66"/>
      <c r="AC64" s="66"/>
      <c r="AD64" s="66"/>
      <c r="AE64" s="66"/>
      <c r="AF64" s="66">
        <v>8</v>
      </c>
      <c r="AG64" s="66"/>
      <c r="AH64" s="66"/>
      <c r="AI64" s="66"/>
      <c r="AJ64" s="66"/>
      <c r="AK64" s="66"/>
      <c r="AL64" s="36"/>
    </row>
    <row r="65" spans="1:38" ht="15" customHeight="1">
      <c r="A65" s="2">
        <v>48</v>
      </c>
      <c r="B65" s="4" t="s">
        <v>1030</v>
      </c>
      <c r="C65" s="3" t="s">
        <v>1031</v>
      </c>
      <c r="D65" s="2" t="s">
        <v>20</v>
      </c>
      <c r="E65" s="4" t="s">
        <v>832</v>
      </c>
      <c r="F65" s="2" t="s">
        <v>131</v>
      </c>
      <c r="G65" s="1">
        <f>SUM(I65:AK65)</f>
        <v>12</v>
      </c>
      <c r="H65" s="26"/>
      <c r="I65" s="66"/>
      <c r="J65" s="88"/>
      <c r="K65" s="66"/>
      <c r="L65" s="66"/>
      <c r="M65" s="66"/>
      <c r="N65" s="66"/>
      <c r="O65" s="66"/>
      <c r="P65" s="66"/>
      <c r="Q65" s="66"/>
      <c r="R65" s="66"/>
      <c r="S65" s="66"/>
      <c r="T65" s="66">
        <v>12</v>
      </c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36"/>
    </row>
    <row r="66" spans="1:38" ht="15" customHeight="1">
      <c r="A66" s="2">
        <v>49</v>
      </c>
      <c r="B66" s="4" t="s">
        <v>552</v>
      </c>
      <c r="C66" s="3" t="s">
        <v>553</v>
      </c>
      <c r="D66" s="2" t="s">
        <v>20</v>
      </c>
      <c r="E66" s="4" t="s">
        <v>554</v>
      </c>
      <c r="F66" s="2" t="s">
        <v>186</v>
      </c>
      <c r="G66" s="1">
        <f>SUM(I66:AK66)</f>
        <v>11</v>
      </c>
      <c r="H66" s="26"/>
      <c r="I66" s="66"/>
      <c r="J66" s="88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>
        <v>11</v>
      </c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36"/>
    </row>
    <row r="67" spans="1:38" ht="15" customHeight="1">
      <c r="A67" s="2">
        <v>49</v>
      </c>
      <c r="B67" s="4" t="s">
        <v>1045</v>
      </c>
      <c r="C67" s="3" t="s">
        <v>1046</v>
      </c>
      <c r="D67" s="2" t="s">
        <v>20</v>
      </c>
      <c r="E67" s="4" t="s">
        <v>1047</v>
      </c>
      <c r="F67" s="2" t="s">
        <v>858</v>
      </c>
      <c r="G67" s="1">
        <f>SUM(I67:AK67)</f>
        <v>11</v>
      </c>
      <c r="H67" s="26"/>
      <c r="I67" s="66"/>
      <c r="J67" s="88"/>
      <c r="K67" s="66"/>
      <c r="L67" s="66"/>
      <c r="M67" s="66"/>
      <c r="N67" s="66"/>
      <c r="O67" s="66"/>
      <c r="P67" s="66"/>
      <c r="Q67" s="66"/>
      <c r="R67" s="66"/>
      <c r="S67" s="66">
        <v>7</v>
      </c>
      <c r="T67" s="66">
        <v>4</v>
      </c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36"/>
    </row>
    <row r="68" spans="1:38" ht="15" customHeight="1">
      <c r="A68" s="2">
        <v>49</v>
      </c>
      <c r="B68" s="4" t="s">
        <v>565</v>
      </c>
      <c r="C68" s="3" t="s">
        <v>566</v>
      </c>
      <c r="D68" s="2" t="s">
        <v>20</v>
      </c>
      <c r="E68" s="4" t="s">
        <v>567</v>
      </c>
      <c r="F68" s="2" t="s">
        <v>564</v>
      </c>
      <c r="G68" s="1">
        <f>SUM(I68:AK68)</f>
        <v>11</v>
      </c>
      <c r="H68" s="26"/>
      <c r="I68" s="66"/>
      <c r="J68" s="88"/>
      <c r="K68" s="66"/>
      <c r="L68" s="66"/>
      <c r="M68" s="66"/>
      <c r="N68" s="66"/>
      <c r="O68" s="66"/>
      <c r="P68" s="66">
        <v>1</v>
      </c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>
        <v>10</v>
      </c>
      <c r="AC68" s="66"/>
      <c r="AD68" s="66"/>
      <c r="AE68" s="66"/>
      <c r="AF68" s="66"/>
      <c r="AG68" s="66"/>
      <c r="AH68" s="66"/>
      <c r="AI68" s="66"/>
      <c r="AJ68" s="66"/>
      <c r="AK68" s="66"/>
      <c r="AL68" s="36"/>
    </row>
    <row r="69" spans="1:38" ht="15" customHeight="1">
      <c r="A69" s="2">
        <v>50</v>
      </c>
      <c r="B69" s="4" t="s">
        <v>1101</v>
      </c>
      <c r="C69" s="3" t="s">
        <v>1102</v>
      </c>
      <c r="D69" s="2" t="s">
        <v>20</v>
      </c>
      <c r="E69" s="4" t="s">
        <v>49</v>
      </c>
      <c r="F69" s="2" t="s">
        <v>629</v>
      </c>
      <c r="G69" s="1">
        <f>SUM(I69:AK69)</f>
        <v>10</v>
      </c>
      <c r="H69" s="26"/>
      <c r="I69" s="66"/>
      <c r="J69" s="88">
        <v>10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36"/>
    </row>
    <row r="70" spans="1:38" ht="15" customHeight="1">
      <c r="A70" s="2">
        <v>50</v>
      </c>
      <c r="B70" s="4" t="s">
        <v>1144</v>
      </c>
      <c r="C70" s="3" t="s">
        <v>1145</v>
      </c>
      <c r="D70" s="2" t="s">
        <v>20</v>
      </c>
      <c r="E70" s="4" t="s">
        <v>1146</v>
      </c>
      <c r="F70" s="2" t="s">
        <v>31</v>
      </c>
      <c r="G70" s="1">
        <f>SUM(I70:AK70)</f>
        <v>10</v>
      </c>
      <c r="H70" s="26"/>
      <c r="I70" s="66"/>
      <c r="J70" s="88">
        <v>10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36"/>
    </row>
    <row r="71" spans="1:38" ht="15" customHeight="1">
      <c r="A71" s="2">
        <v>50</v>
      </c>
      <c r="B71" s="4" t="s">
        <v>1275</v>
      </c>
      <c r="C71" s="3" t="s">
        <v>1276</v>
      </c>
      <c r="D71" s="2" t="s">
        <v>20</v>
      </c>
      <c r="E71" s="4" t="s">
        <v>49</v>
      </c>
      <c r="F71" s="2" t="s">
        <v>1207</v>
      </c>
      <c r="G71" s="1">
        <f>SUM(I71:AK71)</f>
        <v>10</v>
      </c>
      <c r="H71" s="26"/>
      <c r="I71" s="66"/>
      <c r="J71" s="88"/>
      <c r="K71" s="66"/>
      <c r="L71" s="66"/>
      <c r="M71" s="66"/>
      <c r="N71" s="66"/>
      <c r="O71" s="66"/>
      <c r="P71" s="66">
        <v>10</v>
      </c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36"/>
    </row>
    <row r="72" spans="1:38" ht="15" customHeight="1">
      <c r="A72" s="2">
        <v>51</v>
      </c>
      <c r="B72" s="4" t="s">
        <v>1037</v>
      </c>
      <c r="C72" s="3" t="s">
        <v>1038</v>
      </c>
      <c r="D72" s="2" t="s">
        <v>20</v>
      </c>
      <c r="E72" s="4" t="s">
        <v>49</v>
      </c>
      <c r="F72" s="2" t="s">
        <v>302</v>
      </c>
      <c r="G72" s="1">
        <f>SUM(I72:AK72)</f>
        <v>9</v>
      </c>
      <c r="H72" s="26"/>
      <c r="I72" s="66"/>
      <c r="J72" s="88"/>
      <c r="K72" s="66"/>
      <c r="L72" s="66"/>
      <c r="M72" s="66"/>
      <c r="N72" s="66"/>
      <c r="O72" s="66"/>
      <c r="P72" s="66"/>
      <c r="Q72" s="66"/>
      <c r="R72" s="66"/>
      <c r="S72" s="66"/>
      <c r="T72" s="66">
        <v>9</v>
      </c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36"/>
    </row>
    <row r="73" spans="1:38" ht="15" customHeight="1">
      <c r="A73" s="2">
        <v>51</v>
      </c>
      <c r="B73" s="4" t="s">
        <v>1188</v>
      </c>
      <c r="C73" s="3" t="s">
        <v>1189</v>
      </c>
      <c r="D73" s="2" t="s">
        <v>20</v>
      </c>
      <c r="E73" s="4" t="s">
        <v>334</v>
      </c>
      <c r="F73" s="2" t="s">
        <v>302</v>
      </c>
      <c r="G73" s="1">
        <f>SUM(I73:AK73)</f>
        <v>9</v>
      </c>
      <c r="H73" s="26"/>
      <c r="I73" s="66"/>
      <c r="J73" s="88"/>
      <c r="K73" s="66"/>
      <c r="L73" s="66"/>
      <c r="M73" s="66"/>
      <c r="N73" s="66">
        <v>9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36"/>
    </row>
    <row r="74" spans="1:38" ht="15" customHeight="1">
      <c r="A74" s="2">
        <v>52</v>
      </c>
      <c r="B74" s="4" t="s">
        <v>1039</v>
      </c>
      <c r="C74" s="3" t="s">
        <v>1040</v>
      </c>
      <c r="D74" s="2" t="s">
        <v>20</v>
      </c>
      <c r="E74" s="4" t="s">
        <v>955</v>
      </c>
      <c r="F74" s="2" t="s">
        <v>302</v>
      </c>
      <c r="G74" s="1">
        <f>SUM(I74:AK74)</f>
        <v>8</v>
      </c>
      <c r="H74" s="26"/>
      <c r="I74" s="66"/>
      <c r="J74" s="88"/>
      <c r="K74" s="66"/>
      <c r="L74" s="66"/>
      <c r="M74" s="66"/>
      <c r="N74" s="66"/>
      <c r="O74" s="66"/>
      <c r="P74" s="66"/>
      <c r="Q74" s="66"/>
      <c r="R74" s="66"/>
      <c r="S74" s="66"/>
      <c r="T74" s="66">
        <v>8</v>
      </c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36"/>
    </row>
    <row r="75" spans="1:38" ht="15" customHeight="1">
      <c r="A75" s="2">
        <v>53</v>
      </c>
      <c r="B75" s="4" t="s">
        <v>1277</v>
      </c>
      <c r="C75" s="3" t="s">
        <v>1278</v>
      </c>
      <c r="D75" s="2" t="s">
        <v>20</v>
      </c>
      <c r="E75" s="4" t="s">
        <v>1279</v>
      </c>
      <c r="F75" s="2" t="s">
        <v>1211</v>
      </c>
      <c r="G75" s="1">
        <f>SUM(I75:AK75)</f>
        <v>7</v>
      </c>
      <c r="H75" s="26"/>
      <c r="I75" s="66"/>
      <c r="J75" s="88"/>
      <c r="K75" s="66"/>
      <c r="L75" s="66"/>
      <c r="M75" s="66"/>
      <c r="N75" s="66"/>
      <c r="O75" s="66"/>
      <c r="P75" s="66">
        <v>7</v>
      </c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36"/>
    </row>
    <row r="76" spans="1:38" ht="15" customHeight="1">
      <c r="A76" s="2">
        <v>54</v>
      </c>
      <c r="B76" s="4" t="s">
        <v>265</v>
      </c>
      <c r="C76" s="3" t="s">
        <v>266</v>
      </c>
      <c r="D76" s="2" t="s">
        <v>20</v>
      </c>
      <c r="E76" s="4" t="s">
        <v>49</v>
      </c>
      <c r="F76" s="2" t="s">
        <v>254</v>
      </c>
      <c r="G76" s="1">
        <f>SUM(I76:AK76)</f>
        <v>6</v>
      </c>
      <c r="H76" s="26"/>
      <c r="I76" s="66"/>
      <c r="J76" s="88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>
        <v>6</v>
      </c>
      <c r="AG76" s="66"/>
      <c r="AH76" s="66"/>
      <c r="AI76" s="66"/>
      <c r="AJ76" s="66"/>
      <c r="AK76" s="66"/>
      <c r="AL76" s="36"/>
    </row>
    <row r="77" spans="1:38" ht="15" customHeight="1">
      <c r="A77" s="2">
        <v>54</v>
      </c>
      <c r="B77" s="4" t="s">
        <v>296</v>
      </c>
      <c r="C77" s="3" t="s">
        <v>297</v>
      </c>
      <c r="D77" s="2" t="s">
        <v>20</v>
      </c>
      <c r="E77" s="4" t="s">
        <v>298</v>
      </c>
      <c r="F77" s="2" t="s">
        <v>282</v>
      </c>
      <c r="G77" s="1">
        <f>SUM(I77:AK77)</f>
        <v>6</v>
      </c>
      <c r="H77" s="26"/>
      <c r="I77" s="66"/>
      <c r="J77" s="88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>
        <v>6</v>
      </c>
      <c r="AF77" s="66"/>
      <c r="AG77" s="66"/>
      <c r="AH77" s="66"/>
      <c r="AI77" s="66"/>
      <c r="AJ77" s="66"/>
      <c r="AK77" s="66"/>
      <c r="AL77" s="36"/>
    </row>
    <row r="78" spans="1:38" ht="15" customHeight="1">
      <c r="A78" s="2">
        <v>54</v>
      </c>
      <c r="B78" s="4" t="s">
        <v>568</v>
      </c>
      <c r="C78" s="3" t="s">
        <v>569</v>
      </c>
      <c r="D78" s="2" t="s">
        <v>20</v>
      </c>
      <c r="E78" s="4" t="s">
        <v>49</v>
      </c>
      <c r="F78" s="2" t="s">
        <v>564</v>
      </c>
      <c r="G78" s="1">
        <f>SUM(I78:AK78)</f>
        <v>6</v>
      </c>
      <c r="H78" s="26"/>
      <c r="I78" s="66"/>
      <c r="J78" s="88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>
        <v>6</v>
      </c>
      <c r="AC78" s="66"/>
      <c r="AD78" s="66"/>
      <c r="AE78" s="66"/>
      <c r="AF78" s="66"/>
      <c r="AG78" s="66"/>
      <c r="AH78" s="66"/>
      <c r="AI78" s="66"/>
      <c r="AJ78" s="66"/>
      <c r="AK78" s="66"/>
      <c r="AL78" s="36"/>
    </row>
    <row r="79" spans="1:38" ht="15" customHeight="1">
      <c r="A79" s="2">
        <v>54</v>
      </c>
      <c r="B79" s="4" t="s">
        <v>712</v>
      </c>
      <c r="C79" s="3" t="s">
        <v>713</v>
      </c>
      <c r="D79" s="2" t="s">
        <v>20</v>
      </c>
      <c r="E79" s="4" t="s">
        <v>665</v>
      </c>
      <c r="F79" s="2" t="s">
        <v>238</v>
      </c>
      <c r="G79" s="1">
        <f>SUM(I79:AK79)</f>
        <v>6</v>
      </c>
      <c r="H79" s="26"/>
      <c r="I79" s="66"/>
      <c r="J79" s="88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>
        <v>6</v>
      </c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36"/>
    </row>
    <row r="80" spans="1:38" ht="15" customHeight="1">
      <c r="A80" s="2">
        <v>54</v>
      </c>
      <c r="B80" s="4" t="s">
        <v>1041</v>
      </c>
      <c r="C80" s="3" t="s">
        <v>1042</v>
      </c>
      <c r="D80" s="2" t="s">
        <v>20</v>
      </c>
      <c r="E80" s="4" t="s">
        <v>1006</v>
      </c>
      <c r="F80" s="2" t="s">
        <v>186</v>
      </c>
      <c r="G80" s="1">
        <f>SUM(I80:AK80)</f>
        <v>6</v>
      </c>
      <c r="H80" s="26"/>
      <c r="I80" s="66"/>
      <c r="J80" s="88"/>
      <c r="K80" s="66"/>
      <c r="L80" s="66"/>
      <c r="M80" s="66"/>
      <c r="N80" s="66"/>
      <c r="O80" s="66"/>
      <c r="P80" s="66"/>
      <c r="Q80" s="66"/>
      <c r="R80" s="66"/>
      <c r="S80" s="66"/>
      <c r="T80" s="66">
        <v>6</v>
      </c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36"/>
    </row>
    <row r="81" spans="1:38" ht="15" customHeight="1">
      <c r="A81" s="2">
        <v>54</v>
      </c>
      <c r="B81" s="4" t="s">
        <v>1280</v>
      </c>
      <c r="C81" s="3" t="s">
        <v>1281</v>
      </c>
      <c r="D81" s="2" t="s">
        <v>20</v>
      </c>
      <c r="E81" s="4" t="s">
        <v>1241</v>
      </c>
      <c r="F81" s="2" t="s">
        <v>1070</v>
      </c>
      <c r="G81" s="1">
        <f>SUM(I81:AK81)</f>
        <v>6</v>
      </c>
      <c r="H81" s="26"/>
      <c r="I81" s="66"/>
      <c r="J81" s="88"/>
      <c r="K81" s="66"/>
      <c r="L81" s="66"/>
      <c r="M81" s="66"/>
      <c r="N81" s="66"/>
      <c r="O81" s="66"/>
      <c r="P81" s="66">
        <v>6</v>
      </c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36"/>
    </row>
    <row r="82" spans="1:38" ht="15" customHeight="1">
      <c r="A82" s="2">
        <v>55</v>
      </c>
      <c r="B82" s="4" t="s">
        <v>105</v>
      </c>
      <c r="C82" s="3" t="s">
        <v>106</v>
      </c>
      <c r="D82" s="2" t="s">
        <v>20</v>
      </c>
      <c r="E82" s="4" t="s">
        <v>85</v>
      </c>
      <c r="F82" s="2" t="s">
        <v>74</v>
      </c>
      <c r="G82" s="1">
        <f>SUM(I82:AK82)</f>
        <v>5</v>
      </c>
      <c r="H82" s="26"/>
      <c r="I82" s="66"/>
      <c r="J82" s="88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>
        <v>5</v>
      </c>
      <c r="AJ82" s="66"/>
      <c r="AK82" s="66"/>
      <c r="AL82" s="36"/>
    </row>
    <row r="83" spans="1:38" ht="15" customHeight="1">
      <c r="A83" s="2">
        <v>55</v>
      </c>
      <c r="B83" s="4" t="s">
        <v>1043</v>
      </c>
      <c r="C83" s="3" t="s">
        <v>1044</v>
      </c>
      <c r="D83" s="2" t="s">
        <v>20</v>
      </c>
      <c r="E83" s="4" t="s">
        <v>890</v>
      </c>
      <c r="F83" s="2" t="s">
        <v>858</v>
      </c>
      <c r="G83" s="1">
        <f>SUM(I83:AK83)</f>
        <v>5</v>
      </c>
      <c r="H83" s="26"/>
      <c r="I83" s="66"/>
      <c r="J83" s="88"/>
      <c r="K83" s="66"/>
      <c r="L83" s="66"/>
      <c r="M83" s="66"/>
      <c r="N83" s="66"/>
      <c r="O83" s="66"/>
      <c r="P83" s="66"/>
      <c r="Q83" s="66"/>
      <c r="R83" s="66"/>
      <c r="S83" s="66"/>
      <c r="T83" s="66">
        <v>5</v>
      </c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36"/>
    </row>
    <row r="84" spans="1:38" ht="15" customHeight="1">
      <c r="A84" s="2">
        <v>55</v>
      </c>
      <c r="B84" s="4" t="s">
        <v>1075</v>
      </c>
      <c r="C84" s="3" t="s">
        <v>1076</v>
      </c>
      <c r="D84" s="2" t="s">
        <v>20</v>
      </c>
      <c r="E84" s="4" t="s">
        <v>1077</v>
      </c>
      <c r="F84" s="2" t="s">
        <v>1078</v>
      </c>
      <c r="G84" s="1">
        <f>SUM(I84:AK84)</f>
        <v>5</v>
      </c>
      <c r="H84" s="26"/>
      <c r="I84" s="66"/>
      <c r="J84" s="88"/>
      <c r="K84" s="66"/>
      <c r="L84" s="66"/>
      <c r="M84" s="66"/>
      <c r="N84" s="66"/>
      <c r="O84" s="66"/>
      <c r="P84" s="66"/>
      <c r="Q84" s="66"/>
      <c r="R84" s="66"/>
      <c r="S84" s="66">
        <v>5</v>
      </c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36"/>
    </row>
    <row r="85" spans="1:38" ht="15" customHeight="1">
      <c r="A85" s="2">
        <v>55</v>
      </c>
      <c r="B85" s="4" t="s">
        <v>1282</v>
      </c>
      <c r="C85" s="3" t="s">
        <v>1283</v>
      </c>
      <c r="D85" s="2" t="s">
        <v>20</v>
      </c>
      <c r="E85" s="4" t="s">
        <v>1284</v>
      </c>
      <c r="F85" s="2" t="s">
        <v>1113</v>
      </c>
      <c r="G85" s="1">
        <f>SUM(I85:AK85)</f>
        <v>5</v>
      </c>
      <c r="H85" s="26"/>
      <c r="I85" s="66"/>
      <c r="J85" s="88"/>
      <c r="K85" s="66"/>
      <c r="L85" s="66"/>
      <c r="M85" s="66"/>
      <c r="N85" s="66"/>
      <c r="O85" s="66"/>
      <c r="P85" s="66">
        <v>5</v>
      </c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36"/>
    </row>
    <row r="86" spans="1:38" ht="15" customHeight="1">
      <c r="A86" s="2">
        <v>56</v>
      </c>
      <c r="B86" s="4" t="s">
        <v>644</v>
      </c>
      <c r="C86" s="3" t="s">
        <v>645</v>
      </c>
      <c r="D86" s="2" t="s">
        <v>20</v>
      </c>
      <c r="E86" s="4" t="s">
        <v>52</v>
      </c>
      <c r="F86" s="2" t="s">
        <v>31</v>
      </c>
      <c r="G86" s="1">
        <f>SUM(I86:AK86)</f>
        <v>4.5</v>
      </c>
      <c r="H86" s="26"/>
      <c r="I86" s="66"/>
      <c r="J86" s="88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>
        <v>4.5</v>
      </c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36"/>
    </row>
    <row r="87" spans="1:38" ht="15" customHeight="1">
      <c r="A87" s="2">
        <v>57</v>
      </c>
      <c r="B87" s="4" t="s">
        <v>1285</v>
      </c>
      <c r="C87" s="3" t="s">
        <v>1286</v>
      </c>
      <c r="D87" s="2" t="s">
        <v>20</v>
      </c>
      <c r="E87" s="4" t="s">
        <v>1287</v>
      </c>
      <c r="F87" s="2" t="s">
        <v>1220</v>
      </c>
      <c r="G87" s="1">
        <f>SUM(I87:AK87)</f>
        <v>4</v>
      </c>
      <c r="H87" s="26"/>
      <c r="I87" s="66"/>
      <c r="J87" s="88"/>
      <c r="K87" s="66"/>
      <c r="L87" s="66"/>
      <c r="M87" s="66"/>
      <c r="N87" s="66"/>
      <c r="O87" s="66"/>
      <c r="P87" s="66">
        <v>4</v>
      </c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36"/>
    </row>
    <row r="88" spans="1:38" ht="15" customHeight="1">
      <c r="A88" s="2">
        <v>58</v>
      </c>
      <c r="B88" s="4" t="s">
        <v>1048</v>
      </c>
      <c r="C88" s="3" t="s">
        <v>1049</v>
      </c>
      <c r="D88" s="2" t="s">
        <v>20</v>
      </c>
      <c r="E88" s="4" t="s">
        <v>467</v>
      </c>
      <c r="F88" s="2" t="s">
        <v>186</v>
      </c>
      <c r="G88" s="1">
        <f>SUM(I88:AK88)</f>
        <v>3</v>
      </c>
      <c r="H88" s="26"/>
      <c r="I88" s="66"/>
      <c r="J88" s="88"/>
      <c r="K88" s="66"/>
      <c r="L88" s="66"/>
      <c r="M88" s="66"/>
      <c r="N88" s="66"/>
      <c r="O88" s="66"/>
      <c r="P88" s="66"/>
      <c r="Q88" s="66"/>
      <c r="R88" s="66"/>
      <c r="S88" s="66"/>
      <c r="T88" s="66">
        <v>3</v>
      </c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36"/>
    </row>
    <row r="89" spans="1:38" ht="15" customHeight="1">
      <c r="A89" s="2">
        <v>58</v>
      </c>
      <c r="B89" s="4" t="s">
        <v>1288</v>
      </c>
      <c r="C89" s="3" t="s">
        <v>1289</v>
      </c>
      <c r="D89" s="2" t="s">
        <v>20</v>
      </c>
      <c r="E89" s="4" t="s">
        <v>1284</v>
      </c>
      <c r="F89" s="2" t="s">
        <v>1113</v>
      </c>
      <c r="G89" s="1">
        <f>SUM(I89:AK89)</f>
        <v>3</v>
      </c>
      <c r="H89" s="26"/>
      <c r="I89" s="66"/>
      <c r="J89" s="88"/>
      <c r="K89" s="66"/>
      <c r="L89" s="66"/>
      <c r="M89" s="66"/>
      <c r="N89" s="66"/>
      <c r="O89" s="66"/>
      <c r="P89" s="66">
        <v>3</v>
      </c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36"/>
    </row>
    <row r="90" spans="1:38" ht="15" customHeight="1">
      <c r="A90" s="2">
        <v>59</v>
      </c>
      <c r="B90" s="4" t="s">
        <v>714</v>
      </c>
      <c r="C90" s="3" t="s">
        <v>715</v>
      </c>
      <c r="D90" s="2" t="s">
        <v>20</v>
      </c>
      <c r="E90" s="4" t="s">
        <v>237</v>
      </c>
      <c r="F90" s="2" t="s">
        <v>238</v>
      </c>
      <c r="G90" s="1">
        <f>SUM(I90:AK90)</f>
        <v>2</v>
      </c>
      <c r="H90" s="26"/>
      <c r="I90" s="66"/>
      <c r="J90" s="88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>
        <v>2</v>
      </c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36"/>
    </row>
    <row r="91" spans="1:38" ht="15" customHeight="1">
      <c r="A91" s="2">
        <v>59</v>
      </c>
      <c r="B91" s="4" t="s">
        <v>1050</v>
      </c>
      <c r="C91" s="3" t="s">
        <v>1051</v>
      </c>
      <c r="D91" s="2" t="s">
        <v>20</v>
      </c>
      <c r="E91" s="4" t="s">
        <v>944</v>
      </c>
      <c r="F91" s="2" t="s">
        <v>131</v>
      </c>
      <c r="G91" s="1">
        <f>SUM(I91:AK91)</f>
        <v>2</v>
      </c>
      <c r="H91" s="26"/>
      <c r="I91" s="66"/>
      <c r="J91" s="88"/>
      <c r="K91" s="66"/>
      <c r="L91" s="66"/>
      <c r="M91" s="66"/>
      <c r="N91" s="66"/>
      <c r="O91" s="66"/>
      <c r="P91" s="66"/>
      <c r="Q91" s="66"/>
      <c r="R91" s="66"/>
      <c r="S91" s="66"/>
      <c r="T91" s="66">
        <v>2</v>
      </c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36"/>
    </row>
    <row r="92" spans="1:38" ht="15" customHeight="1">
      <c r="A92" s="2">
        <v>59</v>
      </c>
      <c r="B92" s="4" t="s">
        <v>1290</v>
      </c>
      <c r="C92" s="3" t="s">
        <v>1291</v>
      </c>
      <c r="D92" s="2" t="s">
        <v>20</v>
      </c>
      <c r="E92" s="4" t="s">
        <v>49</v>
      </c>
      <c r="F92" s="2" t="s">
        <v>262</v>
      </c>
      <c r="G92" s="1">
        <f>SUM(I92:AK92)</f>
        <v>2</v>
      </c>
      <c r="H92" s="26"/>
      <c r="I92" s="66"/>
      <c r="J92" s="88"/>
      <c r="K92" s="66"/>
      <c r="L92" s="66"/>
      <c r="M92" s="66"/>
      <c r="N92" s="66"/>
      <c r="O92" s="66"/>
      <c r="P92" s="66">
        <v>2</v>
      </c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36"/>
    </row>
    <row r="93" spans="1:38" ht="15" customHeight="1">
      <c r="A93" s="2"/>
      <c r="B93" s="4"/>
      <c r="C93" s="3"/>
      <c r="D93" s="2" t="s">
        <v>20</v>
      </c>
      <c r="E93" s="4"/>
      <c r="F93" s="2"/>
      <c r="G93" s="1">
        <f>SUM(I93:AK93)</f>
        <v>0</v>
      </c>
      <c r="H93" s="26"/>
      <c r="I93" s="66"/>
      <c r="J93" s="88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36"/>
    </row>
    <row r="94" spans="1:38" ht="15" customHeight="1">
      <c r="A94" s="2"/>
      <c r="B94" s="4"/>
      <c r="C94" s="3"/>
      <c r="D94" s="2" t="s">
        <v>20</v>
      </c>
      <c r="E94" s="4"/>
      <c r="F94" s="2"/>
      <c r="G94" s="1">
        <f>SUM(I94:AK94)</f>
        <v>0</v>
      </c>
      <c r="H94" s="26"/>
      <c r="I94" s="66"/>
      <c r="J94" s="88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36"/>
    </row>
    <row r="95" spans="1:38" ht="15" customHeight="1">
      <c r="A95" s="2"/>
      <c r="B95" s="4"/>
      <c r="C95" s="3"/>
      <c r="D95" s="2" t="s">
        <v>20</v>
      </c>
      <c r="E95" s="4"/>
      <c r="F95" s="2"/>
      <c r="G95" s="1">
        <f>SUM(I95:AK95)</f>
        <v>0</v>
      </c>
      <c r="H95" s="26"/>
      <c r="I95" s="66"/>
      <c r="J95" s="88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36"/>
    </row>
    <row r="96" spans="1:38" ht="15" customHeight="1">
      <c r="A96" s="2"/>
      <c r="B96" s="4"/>
      <c r="C96" s="3"/>
      <c r="D96" s="2" t="s">
        <v>20</v>
      </c>
      <c r="E96" s="4"/>
      <c r="F96" s="2"/>
      <c r="G96" s="1">
        <f>SUM(I96:AK96)</f>
        <v>0</v>
      </c>
      <c r="H96" s="26"/>
      <c r="I96" s="66"/>
      <c r="J96" s="88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36"/>
    </row>
    <row r="97" spans="1:38" ht="15" customHeight="1">
      <c r="A97" s="2"/>
      <c r="B97" s="4"/>
      <c r="C97" s="3"/>
      <c r="D97" s="2" t="s">
        <v>20</v>
      </c>
      <c r="E97" s="4"/>
      <c r="F97" s="2"/>
      <c r="G97" s="1">
        <f t="shared" ref="G68:G101" si="0">SUM(I97:AK97)</f>
        <v>0</v>
      </c>
      <c r="H97" s="26"/>
      <c r="I97" s="66"/>
      <c r="J97" s="88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36"/>
    </row>
    <row r="98" spans="1:38" ht="15" customHeight="1">
      <c r="A98" s="2"/>
      <c r="B98" s="4"/>
      <c r="C98" s="3"/>
      <c r="D98" s="2" t="s">
        <v>20</v>
      </c>
      <c r="E98" s="4"/>
      <c r="F98" s="2"/>
      <c r="G98" s="1">
        <f t="shared" si="0"/>
        <v>0</v>
      </c>
      <c r="H98" s="26"/>
      <c r="I98" s="66"/>
      <c r="J98" s="88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36"/>
    </row>
    <row r="99" spans="1:38" ht="15" customHeight="1">
      <c r="A99" s="2"/>
      <c r="B99" s="4"/>
      <c r="C99" s="3"/>
      <c r="D99" s="2" t="s">
        <v>20</v>
      </c>
      <c r="E99" s="4"/>
      <c r="F99" s="2"/>
      <c r="G99" s="1">
        <f t="shared" si="0"/>
        <v>0</v>
      </c>
      <c r="H99" s="26"/>
      <c r="I99" s="66"/>
      <c r="J99" s="88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36"/>
    </row>
    <row r="100" spans="1:38" ht="15" customHeight="1">
      <c r="A100" s="2"/>
      <c r="B100" s="4"/>
      <c r="C100" s="3"/>
      <c r="D100" s="2" t="s">
        <v>20</v>
      </c>
      <c r="E100" s="4"/>
      <c r="F100" s="2"/>
      <c r="G100" s="1">
        <f t="shared" si="0"/>
        <v>0</v>
      </c>
      <c r="H100" s="26"/>
      <c r="I100" s="66"/>
      <c r="J100" s="88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36"/>
    </row>
    <row r="101" spans="1:38" ht="15" customHeight="1">
      <c r="A101" s="2"/>
      <c r="B101" s="4"/>
      <c r="C101" s="3"/>
      <c r="D101" s="2" t="s">
        <v>20</v>
      </c>
      <c r="E101" s="4"/>
      <c r="F101" s="2"/>
      <c r="G101" s="1">
        <f t="shared" si="0"/>
        <v>0</v>
      </c>
      <c r="H101" s="26"/>
      <c r="I101" s="66"/>
      <c r="J101" s="88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36"/>
    </row>
    <row r="102" spans="1:38" ht="15" customHeight="1">
      <c r="A102" s="2"/>
      <c r="B102" s="4"/>
      <c r="C102" s="3"/>
      <c r="D102" s="2" t="s">
        <v>20</v>
      </c>
      <c r="E102" s="4"/>
      <c r="F102" s="2"/>
      <c r="G102" s="1">
        <f t="shared" ref="G102:G103" si="1">SUM(I102:AK102)</f>
        <v>0</v>
      </c>
      <c r="H102" s="26"/>
      <c r="I102" s="66"/>
      <c r="J102" s="88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36"/>
    </row>
    <row r="103" spans="1:38" ht="15" customHeight="1">
      <c r="A103" s="2"/>
      <c r="B103" s="4"/>
      <c r="C103" s="3"/>
      <c r="D103" s="2" t="s">
        <v>20</v>
      </c>
      <c r="E103" s="4"/>
      <c r="F103" s="2"/>
      <c r="G103" s="1">
        <f t="shared" si="1"/>
        <v>0</v>
      </c>
      <c r="H103" s="26"/>
      <c r="I103" s="66"/>
      <c r="J103" s="88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36"/>
    </row>
    <row r="104" spans="1:38" ht="15" customHeight="1">
      <c r="A104" s="2"/>
      <c r="B104" s="4"/>
      <c r="C104" s="3"/>
      <c r="D104" s="2" t="s">
        <v>20</v>
      </c>
      <c r="E104" s="4"/>
      <c r="F104" s="2"/>
      <c r="G104" s="1">
        <f t="shared" ref="G104" si="2">SUM(I104:AK104)</f>
        <v>0</v>
      </c>
      <c r="H104" s="26"/>
      <c r="I104" s="66"/>
      <c r="J104" s="88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36"/>
    </row>
    <row r="105" spans="1:38" ht="15" customHeight="1">
      <c r="A105" s="2"/>
      <c r="B105" s="4"/>
      <c r="C105" s="3"/>
      <c r="D105" s="2" t="s">
        <v>20</v>
      </c>
      <c r="E105" s="4"/>
      <c r="F105" s="2"/>
      <c r="G105" s="1">
        <f t="shared" ref="G105" si="3">SUM(I105:AK105)</f>
        <v>0</v>
      </c>
      <c r="H105" s="26"/>
      <c r="I105" s="66"/>
      <c r="J105" s="8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36"/>
    </row>
    <row r="106" spans="1:38" ht="15" hidden="1" customHeight="1">
      <c r="A106" s="2"/>
      <c r="B106" s="4"/>
      <c r="C106" s="3"/>
      <c r="D106" s="2" t="s">
        <v>20</v>
      </c>
      <c r="E106" s="4"/>
      <c r="F106" s="2"/>
      <c r="G106" s="1">
        <f t="shared" ref="G106:G109" si="4">SUM(I106:AK106)</f>
        <v>0</v>
      </c>
      <c r="H106" s="2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36"/>
    </row>
    <row r="107" spans="1:38" ht="15" hidden="1" customHeight="1">
      <c r="A107" s="2"/>
      <c r="B107" s="4"/>
      <c r="C107" s="3"/>
      <c r="D107" s="2" t="s">
        <v>20</v>
      </c>
      <c r="E107" s="4"/>
      <c r="F107" s="2"/>
      <c r="G107" s="1">
        <f t="shared" si="4"/>
        <v>0</v>
      </c>
      <c r="H107" s="2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36"/>
    </row>
    <row r="108" spans="1:38" ht="15" hidden="1" customHeight="1">
      <c r="A108" s="2"/>
      <c r="B108" s="4"/>
      <c r="C108" s="3"/>
      <c r="D108" s="2" t="s">
        <v>20</v>
      </c>
      <c r="E108" s="4"/>
      <c r="F108" s="2"/>
      <c r="G108" s="1">
        <f t="shared" si="4"/>
        <v>0</v>
      </c>
      <c r="H108" s="2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36"/>
    </row>
    <row r="109" spans="1:38" ht="15" hidden="1" customHeight="1">
      <c r="A109" s="2"/>
      <c r="B109" s="4"/>
      <c r="C109" s="3"/>
      <c r="D109" s="2" t="s">
        <v>20</v>
      </c>
      <c r="E109" s="4"/>
      <c r="F109" s="2"/>
      <c r="G109" s="1">
        <f t="shared" si="4"/>
        <v>0</v>
      </c>
      <c r="H109" s="2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36"/>
    </row>
    <row r="110" spans="1:38" s="14" customFormat="1" ht="15" hidden="1" customHeight="1">
      <c r="A110" s="2"/>
      <c r="B110" s="4"/>
      <c r="C110" s="3"/>
      <c r="D110" s="2" t="s">
        <v>20</v>
      </c>
      <c r="E110" s="4"/>
      <c r="F110" s="2"/>
      <c r="G110" s="1">
        <f>SUM(I110:AK110)</f>
        <v>0</v>
      </c>
      <c r="H110" s="2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38"/>
    </row>
    <row r="111" spans="1:38" ht="5.0999999999999996" customHeight="1">
      <c r="A111" s="27"/>
      <c r="B111" s="30"/>
      <c r="C111" s="29"/>
      <c r="D111" s="30"/>
      <c r="E111" s="28"/>
      <c r="F111" s="30"/>
      <c r="G111" s="40"/>
      <c r="H111" s="29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2"/>
    </row>
    <row r="116" spans="1:16187" s="57" customFormat="1" ht="12.75" customHeight="1">
      <c r="A116" s="56"/>
      <c r="B116" s="56"/>
      <c r="C116" s="56"/>
      <c r="D116" s="56"/>
      <c r="E116" s="56"/>
      <c r="F116" s="56"/>
      <c r="G116" s="56"/>
      <c r="H116" s="74"/>
      <c r="I116" s="61"/>
      <c r="J116" s="83"/>
      <c r="K116" s="86"/>
      <c r="L116" s="103"/>
      <c r="M116" s="102"/>
      <c r="N116" s="100"/>
      <c r="O116" s="99"/>
      <c r="P116" s="105"/>
      <c r="Q116" s="87"/>
      <c r="R116" s="87"/>
      <c r="S116" s="86"/>
      <c r="T116" s="85"/>
      <c r="U116" s="84"/>
      <c r="V116" s="83"/>
      <c r="W116" s="80"/>
      <c r="X116" s="78"/>
      <c r="Y116" s="78"/>
      <c r="Z116" s="78"/>
      <c r="AA116" s="79"/>
      <c r="AB116" s="79"/>
      <c r="AC116" s="104"/>
      <c r="AD116" s="77"/>
      <c r="AE116" s="77"/>
      <c r="AF116" s="77"/>
      <c r="AG116" s="76"/>
      <c r="AH116" s="76"/>
      <c r="AI116" s="76"/>
      <c r="AJ116" s="60"/>
      <c r="AK116" s="58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6"/>
      <c r="JE116" s="56"/>
      <c r="JF116" s="56"/>
      <c r="JG116" s="56"/>
      <c r="JH116" s="56"/>
      <c r="JI116" s="56"/>
      <c r="JJ116" s="56"/>
      <c r="JK116" s="56"/>
      <c r="JL116" s="56"/>
      <c r="JM116" s="56"/>
      <c r="JN116" s="56"/>
      <c r="JO116" s="56"/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6"/>
      <c r="KA116" s="56"/>
      <c r="KB116" s="56"/>
      <c r="KC116" s="56"/>
      <c r="KD116" s="56"/>
      <c r="KE116" s="56"/>
      <c r="KF116" s="56"/>
      <c r="KG116" s="56"/>
      <c r="KH116" s="56"/>
      <c r="KI116" s="56"/>
      <c r="KJ116" s="56"/>
      <c r="KK116" s="56"/>
      <c r="KL116" s="56"/>
      <c r="KM116" s="56"/>
      <c r="KN116" s="56"/>
      <c r="KO116" s="56"/>
      <c r="KP116" s="56"/>
      <c r="KQ116" s="56"/>
      <c r="KR116" s="56"/>
      <c r="KS116" s="56"/>
      <c r="KT116" s="56"/>
      <c r="KU116" s="56"/>
      <c r="KV116" s="56"/>
      <c r="KW116" s="56"/>
      <c r="KX116" s="56"/>
      <c r="KY116" s="56"/>
      <c r="KZ116" s="56"/>
      <c r="LA116" s="56"/>
      <c r="LB116" s="56"/>
      <c r="LC116" s="56"/>
      <c r="LD116" s="56"/>
      <c r="LE116" s="56"/>
      <c r="LF116" s="56"/>
      <c r="LG116" s="56"/>
      <c r="LH116" s="56"/>
      <c r="LI116" s="56"/>
      <c r="LJ116" s="56"/>
      <c r="LK116" s="56"/>
      <c r="LL116" s="56"/>
      <c r="LM116" s="56"/>
      <c r="LN116" s="56"/>
      <c r="LO116" s="56"/>
      <c r="LP116" s="56"/>
      <c r="LQ116" s="56"/>
      <c r="LR116" s="56"/>
      <c r="LS116" s="56"/>
      <c r="LT116" s="56"/>
      <c r="LU116" s="56"/>
      <c r="LV116" s="56"/>
      <c r="LW116" s="56"/>
      <c r="LX116" s="56"/>
      <c r="LY116" s="56"/>
      <c r="LZ116" s="56"/>
      <c r="MA116" s="56"/>
      <c r="MB116" s="56"/>
      <c r="MC116" s="56"/>
      <c r="MD116" s="56"/>
      <c r="ME116" s="56"/>
      <c r="MF116" s="56"/>
      <c r="MG116" s="56"/>
      <c r="MH116" s="56"/>
      <c r="MI116" s="56"/>
      <c r="MJ116" s="56"/>
      <c r="MK116" s="56"/>
      <c r="ML116" s="56"/>
      <c r="MM116" s="56"/>
      <c r="MN116" s="56"/>
      <c r="MO116" s="56"/>
      <c r="MP116" s="56"/>
      <c r="MQ116" s="56"/>
      <c r="MR116" s="56"/>
      <c r="MS116" s="56"/>
      <c r="MT116" s="56"/>
      <c r="MU116" s="56"/>
      <c r="MV116" s="56"/>
      <c r="MW116" s="56"/>
      <c r="MX116" s="56"/>
      <c r="MY116" s="56"/>
      <c r="MZ116" s="56"/>
      <c r="NA116" s="56"/>
      <c r="NB116" s="56"/>
      <c r="NC116" s="56"/>
      <c r="ND116" s="56"/>
      <c r="NE116" s="56"/>
      <c r="NF116" s="56"/>
      <c r="NG116" s="56"/>
      <c r="NH116" s="56"/>
      <c r="NI116" s="56"/>
      <c r="NJ116" s="56"/>
      <c r="NK116" s="56"/>
      <c r="NL116" s="56"/>
      <c r="NM116" s="56"/>
      <c r="NN116" s="56"/>
      <c r="NO116" s="56"/>
      <c r="NP116" s="56"/>
      <c r="NQ116" s="56"/>
      <c r="NR116" s="56"/>
      <c r="NS116" s="56"/>
      <c r="NT116" s="56"/>
      <c r="NU116" s="56"/>
      <c r="NV116" s="56"/>
      <c r="NW116" s="56"/>
      <c r="NX116" s="56"/>
      <c r="NY116" s="56"/>
      <c r="NZ116" s="56"/>
      <c r="OA116" s="56"/>
      <c r="OB116" s="56"/>
      <c r="OC116" s="56"/>
      <c r="OD116" s="56"/>
      <c r="OE116" s="56"/>
      <c r="OF116" s="56"/>
      <c r="OG116" s="56"/>
      <c r="OH116" s="56"/>
      <c r="OI116" s="56"/>
      <c r="OJ116" s="56"/>
      <c r="OK116" s="56"/>
      <c r="OL116" s="56"/>
      <c r="OM116" s="56"/>
      <c r="ON116" s="56"/>
      <c r="OO116" s="56"/>
      <c r="OP116" s="56"/>
      <c r="OQ116" s="56"/>
      <c r="OR116" s="56"/>
      <c r="OS116" s="56"/>
      <c r="OT116" s="56"/>
      <c r="OU116" s="56"/>
      <c r="OV116" s="56"/>
      <c r="OW116" s="56"/>
      <c r="OX116" s="56"/>
      <c r="OY116" s="56"/>
      <c r="OZ116" s="56"/>
      <c r="PA116" s="56"/>
      <c r="PB116" s="56"/>
      <c r="PC116" s="56"/>
      <c r="PD116" s="56"/>
      <c r="PE116" s="56"/>
      <c r="PF116" s="56"/>
      <c r="PG116" s="56"/>
      <c r="PH116" s="56"/>
      <c r="PI116" s="56"/>
      <c r="PJ116" s="56"/>
      <c r="PK116" s="56"/>
      <c r="PL116" s="56"/>
      <c r="PM116" s="56"/>
      <c r="PN116" s="56"/>
      <c r="PO116" s="56"/>
      <c r="PP116" s="56"/>
      <c r="PQ116" s="56"/>
      <c r="PR116" s="56"/>
      <c r="PS116" s="56"/>
      <c r="PT116" s="56"/>
      <c r="PU116" s="56"/>
      <c r="PV116" s="56"/>
      <c r="PW116" s="56"/>
      <c r="PX116" s="56"/>
      <c r="PY116" s="56"/>
      <c r="PZ116" s="56"/>
      <c r="QA116" s="56"/>
      <c r="QB116" s="56"/>
      <c r="QC116" s="56"/>
      <c r="QD116" s="56"/>
      <c r="QE116" s="56"/>
      <c r="QF116" s="56"/>
      <c r="QG116" s="56"/>
      <c r="QH116" s="56"/>
      <c r="QI116" s="56"/>
      <c r="QJ116" s="56"/>
      <c r="QK116" s="56"/>
      <c r="QL116" s="56"/>
      <c r="QM116" s="56"/>
      <c r="QN116" s="56"/>
      <c r="QO116" s="56"/>
      <c r="QP116" s="56"/>
      <c r="QQ116" s="56"/>
      <c r="QR116" s="56"/>
      <c r="QS116" s="56"/>
      <c r="QT116" s="56"/>
      <c r="QU116" s="56"/>
      <c r="QV116" s="56"/>
      <c r="QW116" s="56"/>
      <c r="QX116" s="56"/>
      <c r="QY116" s="56"/>
      <c r="QZ116" s="56"/>
      <c r="RA116" s="56"/>
      <c r="RB116" s="56"/>
      <c r="RC116" s="56"/>
      <c r="RD116" s="56"/>
      <c r="RE116" s="56"/>
      <c r="RF116" s="56"/>
      <c r="RG116" s="56"/>
      <c r="RH116" s="56"/>
      <c r="RI116" s="56"/>
      <c r="RJ116" s="56"/>
      <c r="RK116" s="56"/>
      <c r="RL116" s="56"/>
      <c r="RM116" s="56"/>
      <c r="RN116" s="56"/>
      <c r="RO116" s="56"/>
      <c r="RP116" s="56"/>
      <c r="RQ116" s="56"/>
      <c r="RR116" s="56"/>
      <c r="RS116" s="56"/>
      <c r="RT116" s="56"/>
      <c r="RU116" s="56"/>
      <c r="RV116" s="56"/>
      <c r="RW116" s="56"/>
      <c r="RX116" s="56"/>
      <c r="RY116" s="56"/>
      <c r="RZ116" s="56"/>
      <c r="SA116" s="56"/>
      <c r="SB116" s="56"/>
      <c r="SC116" s="56"/>
      <c r="SD116" s="56"/>
      <c r="SE116" s="56"/>
      <c r="SF116" s="56"/>
      <c r="SG116" s="56"/>
      <c r="SH116" s="56"/>
      <c r="SI116" s="56"/>
      <c r="SJ116" s="56"/>
      <c r="SK116" s="56"/>
      <c r="SL116" s="56"/>
      <c r="SM116" s="56"/>
      <c r="SN116" s="56"/>
      <c r="SO116" s="56"/>
      <c r="SP116" s="56"/>
      <c r="SQ116" s="56"/>
      <c r="SR116" s="56"/>
      <c r="SS116" s="56"/>
      <c r="ST116" s="56"/>
      <c r="SU116" s="56"/>
      <c r="SV116" s="56"/>
      <c r="SW116" s="56"/>
      <c r="SX116" s="56"/>
      <c r="SY116" s="56"/>
      <c r="SZ116" s="56"/>
      <c r="TA116" s="56"/>
      <c r="TB116" s="56"/>
      <c r="TC116" s="56"/>
      <c r="TD116" s="56"/>
      <c r="TE116" s="56"/>
      <c r="TF116" s="56"/>
      <c r="TG116" s="56"/>
      <c r="TH116" s="56"/>
      <c r="TI116" s="56"/>
      <c r="TJ116" s="56"/>
      <c r="TK116" s="56"/>
      <c r="TL116" s="56"/>
      <c r="TM116" s="56"/>
      <c r="TN116" s="56"/>
      <c r="TO116" s="56"/>
      <c r="TP116" s="56"/>
      <c r="TQ116" s="56"/>
      <c r="TR116" s="56"/>
      <c r="TS116" s="56"/>
      <c r="TT116" s="56"/>
      <c r="TU116" s="56"/>
      <c r="TV116" s="56"/>
      <c r="TW116" s="56"/>
      <c r="TX116" s="56"/>
      <c r="TY116" s="56"/>
      <c r="TZ116" s="56"/>
      <c r="UA116" s="56"/>
      <c r="UB116" s="56"/>
      <c r="UC116" s="56"/>
      <c r="UD116" s="56"/>
      <c r="UE116" s="56"/>
      <c r="UF116" s="56"/>
      <c r="UG116" s="56"/>
      <c r="UH116" s="56"/>
      <c r="UI116" s="56"/>
      <c r="UJ116" s="56"/>
      <c r="UK116" s="56"/>
      <c r="UL116" s="56"/>
      <c r="UM116" s="56"/>
      <c r="UN116" s="56"/>
      <c r="UO116" s="56"/>
      <c r="UP116" s="56"/>
      <c r="UQ116" s="56"/>
      <c r="UR116" s="56"/>
      <c r="US116" s="56"/>
      <c r="UT116" s="56"/>
      <c r="UU116" s="56"/>
      <c r="UV116" s="56"/>
      <c r="UW116" s="56"/>
      <c r="UX116" s="56"/>
      <c r="UY116" s="56"/>
      <c r="UZ116" s="56"/>
      <c r="VA116" s="56"/>
      <c r="VB116" s="56"/>
      <c r="VC116" s="56"/>
      <c r="VD116" s="56"/>
      <c r="VE116" s="56"/>
      <c r="VF116" s="56"/>
      <c r="VG116" s="56"/>
      <c r="VH116" s="56"/>
      <c r="VI116" s="56"/>
      <c r="VJ116" s="56"/>
      <c r="VK116" s="56"/>
      <c r="VL116" s="56"/>
      <c r="VM116" s="56"/>
      <c r="VN116" s="56"/>
      <c r="VO116" s="56"/>
      <c r="VP116" s="56"/>
      <c r="VQ116" s="56"/>
      <c r="VR116" s="56"/>
      <c r="VS116" s="56"/>
      <c r="VT116" s="56"/>
      <c r="VU116" s="56"/>
      <c r="VV116" s="56"/>
      <c r="VW116" s="56"/>
      <c r="VX116" s="56"/>
      <c r="VY116" s="56"/>
      <c r="VZ116" s="56"/>
      <c r="WA116" s="56"/>
      <c r="WB116" s="56"/>
      <c r="WC116" s="56"/>
      <c r="WD116" s="56"/>
      <c r="WE116" s="56"/>
      <c r="WF116" s="56"/>
      <c r="WG116" s="56"/>
      <c r="WH116" s="56"/>
      <c r="WI116" s="56"/>
      <c r="WJ116" s="56"/>
      <c r="WK116" s="56"/>
      <c r="WL116" s="56"/>
      <c r="WM116" s="56"/>
      <c r="WN116" s="56"/>
      <c r="WO116" s="56"/>
      <c r="WP116" s="56"/>
      <c r="WQ116" s="56"/>
      <c r="WR116" s="56"/>
      <c r="WS116" s="56"/>
      <c r="WT116" s="56"/>
      <c r="WU116" s="56"/>
      <c r="WV116" s="56"/>
      <c r="WW116" s="56"/>
      <c r="WX116" s="56"/>
      <c r="WY116" s="56"/>
      <c r="WZ116" s="56"/>
      <c r="XA116" s="56"/>
      <c r="XB116" s="56"/>
      <c r="XC116" s="56"/>
      <c r="XD116" s="56"/>
      <c r="XE116" s="56"/>
      <c r="XF116" s="56"/>
      <c r="XG116" s="56"/>
      <c r="XH116" s="56"/>
      <c r="XI116" s="56"/>
      <c r="XJ116" s="56"/>
      <c r="XK116" s="56"/>
      <c r="XL116" s="56"/>
      <c r="XM116" s="56"/>
      <c r="XN116" s="56"/>
      <c r="XO116" s="56"/>
      <c r="XP116" s="56"/>
      <c r="XQ116" s="56"/>
      <c r="XR116" s="56"/>
      <c r="XS116" s="56"/>
      <c r="XT116" s="56"/>
      <c r="XU116" s="56"/>
      <c r="XV116" s="56"/>
      <c r="XW116" s="56"/>
      <c r="XX116" s="56"/>
      <c r="XY116" s="56"/>
      <c r="XZ116" s="56"/>
      <c r="YA116" s="56"/>
      <c r="YB116" s="56"/>
      <c r="YC116" s="56"/>
      <c r="YD116" s="56"/>
      <c r="YE116" s="56"/>
      <c r="YF116" s="56"/>
      <c r="YG116" s="56"/>
      <c r="YH116" s="56"/>
      <c r="YI116" s="56"/>
      <c r="YJ116" s="56"/>
      <c r="YK116" s="56"/>
      <c r="YL116" s="56"/>
      <c r="YM116" s="56"/>
      <c r="YN116" s="56"/>
      <c r="YO116" s="56"/>
      <c r="YP116" s="56"/>
      <c r="YQ116" s="56"/>
      <c r="YR116" s="56"/>
      <c r="YS116" s="56"/>
      <c r="YT116" s="56"/>
      <c r="YU116" s="56"/>
      <c r="YV116" s="56"/>
      <c r="YW116" s="56"/>
      <c r="YX116" s="56"/>
      <c r="YY116" s="56"/>
      <c r="YZ116" s="56"/>
      <c r="ZA116" s="56"/>
      <c r="ZB116" s="56"/>
      <c r="ZC116" s="56"/>
      <c r="ZD116" s="56"/>
      <c r="ZE116" s="56"/>
      <c r="ZF116" s="56"/>
      <c r="ZG116" s="56"/>
      <c r="ZH116" s="56"/>
      <c r="ZI116" s="56"/>
      <c r="ZJ116" s="56"/>
      <c r="ZK116" s="56"/>
      <c r="ZL116" s="56"/>
      <c r="ZM116" s="56"/>
      <c r="ZN116" s="56"/>
      <c r="ZO116" s="56"/>
      <c r="ZP116" s="56"/>
      <c r="ZQ116" s="56"/>
      <c r="ZR116" s="56"/>
      <c r="ZS116" s="56"/>
      <c r="ZT116" s="56"/>
      <c r="ZU116" s="56"/>
      <c r="ZV116" s="56"/>
      <c r="ZW116" s="56"/>
      <c r="ZX116" s="56"/>
      <c r="ZY116" s="56"/>
      <c r="ZZ116" s="56"/>
      <c r="AAA116" s="56"/>
      <c r="AAB116" s="56"/>
      <c r="AAC116" s="56"/>
      <c r="AAD116" s="56"/>
      <c r="AAE116" s="56"/>
      <c r="AAF116" s="56"/>
      <c r="AAG116" s="56"/>
      <c r="AAH116" s="56"/>
      <c r="AAI116" s="56"/>
      <c r="AAJ116" s="56"/>
      <c r="AAK116" s="56"/>
      <c r="AAL116" s="56"/>
      <c r="AAM116" s="56"/>
      <c r="AAN116" s="56"/>
      <c r="AAO116" s="56"/>
      <c r="AAP116" s="56"/>
      <c r="AAQ116" s="56"/>
      <c r="AAR116" s="56"/>
      <c r="AAS116" s="56"/>
      <c r="AAT116" s="56"/>
      <c r="AAU116" s="56"/>
      <c r="AAV116" s="56"/>
      <c r="AAW116" s="56"/>
      <c r="AAX116" s="56"/>
      <c r="AAY116" s="56"/>
      <c r="AAZ116" s="56"/>
      <c r="ABA116" s="56"/>
      <c r="ABB116" s="56"/>
      <c r="ABC116" s="56"/>
      <c r="ABD116" s="56"/>
      <c r="ABE116" s="56"/>
      <c r="ABF116" s="56"/>
      <c r="ABG116" s="56"/>
      <c r="ABH116" s="56"/>
      <c r="ABI116" s="56"/>
      <c r="ABJ116" s="56"/>
      <c r="ABK116" s="56"/>
      <c r="ABL116" s="56"/>
      <c r="ABM116" s="56"/>
      <c r="ABN116" s="56"/>
      <c r="ABO116" s="56"/>
      <c r="ABP116" s="56"/>
      <c r="ABQ116" s="56"/>
      <c r="ABR116" s="56"/>
      <c r="ABS116" s="56"/>
      <c r="ABT116" s="56"/>
      <c r="ABU116" s="56"/>
      <c r="ABV116" s="56"/>
      <c r="ABW116" s="56"/>
      <c r="ABX116" s="56"/>
      <c r="ABY116" s="56"/>
      <c r="ABZ116" s="56"/>
      <c r="ACA116" s="56"/>
      <c r="ACB116" s="56"/>
      <c r="ACC116" s="56"/>
      <c r="ACD116" s="56"/>
      <c r="ACE116" s="56"/>
      <c r="ACF116" s="56"/>
      <c r="ACG116" s="56"/>
      <c r="ACH116" s="56"/>
      <c r="ACI116" s="56"/>
      <c r="ACJ116" s="56"/>
      <c r="ACK116" s="56"/>
      <c r="ACL116" s="56"/>
      <c r="ACM116" s="56"/>
      <c r="ACN116" s="56"/>
      <c r="ACO116" s="56"/>
      <c r="ACP116" s="56"/>
      <c r="ACQ116" s="56"/>
      <c r="ACR116" s="56"/>
      <c r="ACS116" s="56"/>
      <c r="ACT116" s="56"/>
      <c r="ACU116" s="56"/>
      <c r="ACV116" s="56"/>
      <c r="ACW116" s="56"/>
      <c r="ACX116" s="56"/>
      <c r="ACY116" s="56"/>
      <c r="ACZ116" s="56"/>
      <c r="ADA116" s="56"/>
      <c r="ADB116" s="56"/>
      <c r="ADC116" s="56"/>
      <c r="ADD116" s="56"/>
      <c r="ADE116" s="56"/>
      <c r="ADF116" s="56"/>
      <c r="ADG116" s="56"/>
      <c r="ADH116" s="56"/>
      <c r="ADI116" s="56"/>
      <c r="ADJ116" s="56"/>
      <c r="ADK116" s="56"/>
      <c r="ADL116" s="56"/>
      <c r="ADM116" s="56"/>
      <c r="ADN116" s="56"/>
      <c r="ADO116" s="56"/>
      <c r="ADP116" s="56"/>
      <c r="ADQ116" s="56"/>
      <c r="ADR116" s="56"/>
      <c r="ADS116" s="56"/>
      <c r="ADT116" s="56"/>
      <c r="ADU116" s="56"/>
      <c r="ADV116" s="56"/>
      <c r="ADW116" s="56"/>
      <c r="ADX116" s="56"/>
      <c r="ADY116" s="56"/>
      <c r="ADZ116" s="56"/>
      <c r="AEA116" s="56"/>
      <c r="AEB116" s="56"/>
      <c r="AEC116" s="56"/>
      <c r="AED116" s="56"/>
      <c r="AEE116" s="56"/>
      <c r="AEF116" s="56"/>
      <c r="AEG116" s="56"/>
      <c r="AEH116" s="56"/>
      <c r="AEI116" s="56"/>
      <c r="AEJ116" s="56"/>
      <c r="AEK116" s="56"/>
      <c r="AEL116" s="56"/>
      <c r="AEM116" s="56"/>
      <c r="AEN116" s="56"/>
      <c r="AEO116" s="56"/>
      <c r="AEP116" s="56"/>
      <c r="AEQ116" s="56"/>
      <c r="AER116" s="56"/>
      <c r="AES116" s="56"/>
      <c r="AET116" s="56"/>
      <c r="AEU116" s="56"/>
      <c r="AEV116" s="56"/>
      <c r="AEW116" s="56"/>
      <c r="AEX116" s="56"/>
      <c r="AEY116" s="56"/>
      <c r="AEZ116" s="56"/>
      <c r="AFA116" s="56"/>
      <c r="AFB116" s="56"/>
      <c r="AFC116" s="56"/>
      <c r="AFD116" s="56"/>
      <c r="AFE116" s="56"/>
      <c r="AFF116" s="56"/>
      <c r="AFG116" s="56"/>
      <c r="AFH116" s="56"/>
      <c r="AFI116" s="56"/>
      <c r="AFJ116" s="56"/>
      <c r="AFK116" s="56"/>
      <c r="AFL116" s="56"/>
      <c r="AFM116" s="56"/>
      <c r="AFN116" s="56"/>
      <c r="AFO116" s="56"/>
      <c r="AFP116" s="56"/>
      <c r="AFQ116" s="56"/>
      <c r="AFR116" s="56"/>
      <c r="AFS116" s="56"/>
      <c r="AFT116" s="56"/>
      <c r="AFU116" s="56"/>
      <c r="AFV116" s="56"/>
      <c r="AFW116" s="56"/>
      <c r="AFX116" s="56"/>
      <c r="AFY116" s="56"/>
      <c r="AFZ116" s="56"/>
      <c r="AGA116" s="56"/>
      <c r="AGB116" s="56"/>
      <c r="AGC116" s="56"/>
      <c r="AGD116" s="56"/>
      <c r="AGE116" s="56"/>
      <c r="AGF116" s="56"/>
      <c r="AGG116" s="56"/>
      <c r="AGH116" s="56"/>
      <c r="AGI116" s="56"/>
      <c r="AGJ116" s="56"/>
      <c r="AGK116" s="56"/>
      <c r="AGL116" s="56"/>
      <c r="AGM116" s="56"/>
      <c r="AGN116" s="56"/>
      <c r="AGO116" s="56"/>
      <c r="AGP116" s="56"/>
      <c r="AGQ116" s="56"/>
      <c r="AGR116" s="56"/>
      <c r="AGS116" s="56"/>
      <c r="AGT116" s="56"/>
      <c r="AGU116" s="56"/>
      <c r="AGV116" s="56"/>
      <c r="AGW116" s="56"/>
      <c r="AGX116" s="56"/>
      <c r="AGY116" s="56"/>
      <c r="AGZ116" s="56"/>
      <c r="AHA116" s="56"/>
      <c r="AHB116" s="56"/>
      <c r="AHC116" s="56"/>
      <c r="AHD116" s="56"/>
      <c r="AHE116" s="56"/>
      <c r="AHF116" s="56"/>
      <c r="AHG116" s="56"/>
      <c r="AHH116" s="56"/>
      <c r="AHI116" s="56"/>
      <c r="AHJ116" s="56"/>
      <c r="AHK116" s="56"/>
      <c r="AHL116" s="56"/>
      <c r="AHM116" s="56"/>
      <c r="AHN116" s="56"/>
      <c r="AHO116" s="56"/>
      <c r="AHP116" s="56"/>
      <c r="AHQ116" s="56"/>
      <c r="AHR116" s="56"/>
      <c r="AHS116" s="56"/>
      <c r="AHT116" s="56"/>
      <c r="AHU116" s="56"/>
      <c r="AHV116" s="56"/>
      <c r="AHW116" s="56"/>
      <c r="AHX116" s="56"/>
      <c r="AHY116" s="56"/>
      <c r="AHZ116" s="56"/>
      <c r="AIA116" s="56"/>
      <c r="AIB116" s="56"/>
      <c r="AIC116" s="56"/>
      <c r="AID116" s="56"/>
      <c r="AIE116" s="56"/>
      <c r="AIF116" s="56"/>
      <c r="AIG116" s="56"/>
      <c r="AIH116" s="56"/>
      <c r="AII116" s="56"/>
      <c r="AIJ116" s="56"/>
      <c r="AIK116" s="56"/>
      <c r="AIL116" s="56"/>
      <c r="AIM116" s="56"/>
      <c r="AIN116" s="56"/>
      <c r="AIO116" s="56"/>
      <c r="AIP116" s="56"/>
      <c r="AIQ116" s="56"/>
      <c r="AIR116" s="56"/>
      <c r="AIS116" s="56"/>
      <c r="AIT116" s="56"/>
      <c r="AIU116" s="56"/>
      <c r="AIV116" s="56"/>
      <c r="AIW116" s="56"/>
      <c r="AIX116" s="56"/>
      <c r="AIY116" s="56"/>
      <c r="AIZ116" s="56"/>
      <c r="AJA116" s="56"/>
      <c r="AJB116" s="56"/>
      <c r="AJC116" s="56"/>
      <c r="AJD116" s="56"/>
      <c r="AJE116" s="56"/>
      <c r="AJF116" s="56"/>
      <c r="AJG116" s="56"/>
      <c r="AJH116" s="56"/>
      <c r="AJI116" s="56"/>
      <c r="AJJ116" s="56"/>
      <c r="AJK116" s="56"/>
      <c r="AJL116" s="56"/>
      <c r="AJM116" s="56"/>
      <c r="AJN116" s="56"/>
      <c r="AJO116" s="56"/>
      <c r="AJP116" s="56"/>
      <c r="AJQ116" s="56"/>
      <c r="AJR116" s="56"/>
      <c r="AJS116" s="56"/>
      <c r="AJT116" s="56"/>
      <c r="AJU116" s="56"/>
      <c r="AJV116" s="56"/>
      <c r="AJW116" s="56"/>
      <c r="AJX116" s="56"/>
      <c r="AJY116" s="56"/>
      <c r="AJZ116" s="56"/>
      <c r="AKA116" s="56"/>
      <c r="AKB116" s="56"/>
      <c r="AKC116" s="56"/>
      <c r="AKD116" s="56"/>
      <c r="AKE116" s="56"/>
      <c r="AKF116" s="56"/>
      <c r="AKG116" s="56"/>
      <c r="AKH116" s="56"/>
      <c r="AKI116" s="56"/>
      <c r="AKJ116" s="56"/>
      <c r="AKK116" s="56"/>
      <c r="AKL116" s="56"/>
      <c r="AKM116" s="56"/>
      <c r="AKN116" s="56"/>
      <c r="AKO116" s="56"/>
      <c r="AKP116" s="56"/>
      <c r="AKQ116" s="56"/>
      <c r="AKR116" s="56"/>
      <c r="AKS116" s="56"/>
      <c r="AKT116" s="56"/>
      <c r="AKU116" s="56"/>
      <c r="AKV116" s="56"/>
      <c r="AKW116" s="56"/>
      <c r="AKX116" s="56"/>
      <c r="AKY116" s="56"/>
      <c r="AKZ116" s="56"/>
      <c r="ALA116" s="56"/>
      <c r="ALB116" s="56"/>
      <c r="ALC116" s="56"/>
      <c r="ALD116" s="56"/>
      <c r="ALE116" s="56"/>
      <c r="ALF116" s="56"/>
      <c r="ALG116" s="56"/>
      <c r="ALH116" s="56"/>
      <c r="ALI116" s="56"/>
      <c r="ALJ116" s="56"/>
      <c r="ALK116" s="56"/>
      <c r="ALL116" s="56"/>
      <c r="ALM116" s="56"/>
      <c r="ALN116" s="56"/>
      <c r="ALO116" s="56"/>
      <c r="ALP116" s="56"/>
      <c r="ALQ116" s="56"/>
      <c r="ALR116" s="56"/>
      <c r="ALS116" s="56"/>
      <c r="ALT116" s="56"/>
      <c r="ALU116" s="56"/>
      <c r="ALV116" s="56"/>
      <c r="ALW116" s="56"/>
      <c r="ALX116" s="56"/>
      <c r="ALY116" s="56"/>
      <c r="ALZ116" s="56"/>
      <c r="AMA116" s="56"/>
      <c r="AMB116" s="56"/>
      <c r="AMC116" s="56"/>
      <c r="AMD116" s="56"/>
      <c r="AME116" s="56"/>
      <c r="AMF116" s="56"/>
      <c r="AMG116" s="56"/>
      <c r="AMH116" s="56"/>
      <c r="AMI116" s="56"/>
      <c r="AMJ116" s="56"/>
      <c r="AMK116" s="56"/>
      <c r="AML116" s="56"/>
      <c r="AMM116" s="56"/>
      <c r="AMN116" s="56"/>
      <c r="AMO116" s="56"/>
      <c r="AMP116" s="56"/>
      <c r="AMQ116" s="56"/>
      <c r="AMR116" s="56"/>
      <c r="AMS116" s="56"/>
      <c r="AMT116" s="56"/>
      <c r="AMU116" s="56"/>
      <c r="AMV116" s="56"/>
      <c r="AMW116" s="56"/>
      <c r="AMX116" s="56"/>
      <c r="AMY116" s="56"/>
      <c r="AMZ116" s="56"/>
      <c r="ANA116" s="56"/>
      <c r="ANB116" s="56"/>
      <c r="ANC116" s="56"/>
      <c r="AND116" s="56"/>
      <c r="ANE116" s="56"/>
      <c r="ANF116" s="56"/>
      <c r="ANG116" s="56"/>
      <c r="ANH116" s="56"/>
      <c r="ANI116" s="56"/>
      <c r="ANJ116" s="56"/>
      <c r="ANK116" s="56"/>
      <c r="ANL116" s="56"/>
      <c r="ANM116" s="56"/>
      <c r="ANN116" s="56"/>
      <c r="ANO116" s="56"/>
      <c r="ANP116" s="56"/>
      <c r="ANQ116" s="56"/>
      <c r="ANR116" s="56"/>
      <c r="ANS116" s="56"/>
      <c r="ANT116" s="56"/>
      <c r="ANU116" s="56"/>
      <c r="ANV116" s="56"/>
      <c r="ANW116" s="56"/>
      <c r="ANX116" s="56"/>
      <c r="ANY116" s="56"/>
      <c r="ANZ116" s="56"/>
      <c r="AOA116" s="56"/>
      <c r="AOB116" s="56"/>
      <c r="AOC116" s="56"/>
      <c r="AOD116" s="56"/>
      <c r="AOE116" s="56"/>
      <c r="AOF116" s="56"/>
      <c r="AOG116" s="56"/>
      <c r="AOH116" s="56"/>
      <c r="AOI116" s="56"/>
      <c r="AOJ116" s="56"/>
      <c r="AOK116" s="56"/>
      <c r="AOL116" s="56"/>
      <c r="AOM116" s="56"/>
      <c r="AON116" s="56"/>
      <c r="AOO116" s="56"/>
      <c r="AOP116" s="56"/>
      <c r="AOQ116" s="56"/>
      <c r="AOR116" s="56"/>
      <c r="AOS116" s="56"/>
      <c r="AOT116" s="56"/>
      <c r="AOU116" s="56"/>
      <c r="AOV116" s="56"/>
      <c r="AOW116" s="56"/>
      <c r="AOX116" s="56"/>
      <c r="AOY116" s="56"/>
      <c r="AOZ116" s="56"/>
      <c r="APA116" s="56"/>
      <c r="APB116" s="56"/>
      <c r="APC116" s="56"/>
      <c r="APD116" s="56"/>
      <c r="APE116" s="56"/>
      <c r="APF116" s="56"/>
      <c r="APG116" s="56"/>
      <c r="APH116" s="56"/>
      <c r="API116" s="56"/>
      <c r="APJ116" s="56"/>
      <c r="APK116" s="56"/>
      <c r="APL116" s="56"/>
      <c r="APM116" s="56"/>
      <c r="APN116" s="56"/>
      <c r="APO116" s="56"/>
      <c r="APP116" s="56"/>
      <c r="APQ116" s="56"/>
      <c r="APR116" s="56"/>
      <c r="APS116" s="56"/>
      <c r="APT116" s="56"/>
      <c r="APU116" s="56"/>
      <c r="APV116" s="56"/>
      <c r="APW116" s="56"/>
      <c r="APX116" s="56"/>
      <c r="APY116" s="56"/>
      <c r="APZ116" s="56"/>
      <c r="AQA116" s="56"/>
      <c r="AQB116" s="56"/>
      <c r="AQC116" s="56"/>
      <c r="AQD116" s="56"/>
      <c r="AQE116" s="56"/>
      <c r="AQF116" s="56"/>
      <c r="AQG116" s="56"/>
      <c r="AQH116" s="56"/>
      <c r="AQI116" s="56"/>
      <c r="AQJ116" s="56"/>
      <c r="AQK116" s="56"/>
      <c r="AQL116" s="56"/>
      <c r="AQM116" s="56"/>
      <c r="AQN116" s="56"/>
      <c r="AQO116" s="56"/>
      <c r="AQP116" s="56"/>
      <c r="AQQ116" s="56"/>
      <c r="AQR116" s="56"/>
      <c r="AQS116" s="56"/>
      <c r="AQT116" s="56"/>
      <c r="AQU116" s="56"/>
      <c r="AQV116" s="56"/>
      <c r="AQW116" s="56"/>
      <c r="AQX116" s="56"/>
      <c r="AQY116" s="56"/>
      <c r="AQZ116" s="56"/>
      <c r="ARA116" s="56"/>
      <c r="ARB116" s="56"/>
      <c r="ARC116" s="56"/>
      <c r="ARD116" s="56"/>
      <c r="ARE116" s="56"/>
      <c r="ARF116" s="56"/>
      <c r="ARG116" s="56"/>
      <c r="ARH116" s="56"/>
      <c r="ARI116" s="56"/>
      <c r="ARJ116" s="56"/>
      <c r="ARK116" s="56"/>
      <c r="ARL116" s="56"/>
      <c r="ARM116" s="56"/>
      <c r="ARN116" s="56"/>
      <c r="ARO116" s="56"/>
      <c r="ARP116" s="56"/>
      <c r="ARQ116" s="56"/>
      <c r="ARR116" s="56"/>
      <c r="ARS116" s="56"/>
      <c r="ART116" s="56"/>
      <c r="ARU116" s="56"/>
      <c r="ARV116" s="56"/>
      <c r="ARW116" s="56"/>
      <c r="ARX116" s="56"/>
      <c r="ARY116" s="56"/>
      <c r="ARZ116" s="56"/>
      <c r="ASA116" s="56"/>
      <c r="ASB116" s="56"/>
      <c r="ASC116" s="56"/>
      <c r="ASD116" s="56"/>
      <c r="ASE116" s="56"/>
      <c r="ASF116" s="56"/>
      <c r="ASG116" s="56"/>
      <c r="ASH116" s="56"/>
      <c r="ASI116" s="56"/>
      <c r="ASJ116" s="56"/>
      <c r="ASK116" s="56"/>
      <c r="ASL116" s="56"/>
      <c r="ASM116" s="56"/>
      <c r="ASN116" s="56"/>
      <c r="ASO116" s="56"/>
      <c r="ASP116" s="56"/>
      <c r="ASQ116" s="56"/>
      <c r="ASR116" s="56"/>
      <c r="ASS116" s="56"/>
      <c r="AST116" s="56"/>
      <c r="ASU116" s="56"/>
      <c r="ASV116" s="56"/>
      <c r="ASW116" s="56"/>
      <c r="ASX116" s="56"/>
      <c r="ASY116" s="56"/>
      <c r="ASZ116" s="56"/>
      <c r="ATA116" s="56"/>
      <c r="ATB116" s="56"/>
      <c r="ATC116" s="56"/>
      <c r="ATD116" s="56"/>
      <c r="ATE116" s="56"/>
      <c r="ATF116" s="56"/>
      <c r="ATG116" s="56"/>
      <c r="ATH116" s="56"/>
      <c r="ATI116" s="56"/>
      <c r="ATJ116" s="56"/>
      <c r="ATK116" s="56"/>
      <c r="ATL116" s="56"/>
      <c r="ATM116" s="56"/>
      <c r="ATN116" s="56"/>
      <c r="ATO116" s="56"/>
      <c r="ATP116" s="56"/>
      <c r="ATQ116" s="56"/>
      <c r="ATR116" s="56"/>
      <c r="ATS116" s="56"/>
      <c r="ATT116" s="56"/>
      <c r="ATU116" s="56"/>
      <c r="ATV116" s="56"/>
      <c r="ATW116" s="56"/>
      <c r="ATX116" s="56"/>
      <c r="ATY116" s="56"/>
      <c r="ATZ116" s="56"/>
      <c r="AUA116" s="56"/>
      <c r="AUB116" s="56"/>
      <c r="AUC116" s="56"/>
      <c r="AUD116" s="56"/>
      <c r="AUE116" s="56"/>
      <c r="AUF116" s="56"/>
      <c r="AUG116" s="56"/>
      <c r="AUH116" s="56"/>
      <c r="AUI116" s="56"/>
      <c r="AUJ116" s="56"/>
      <c r="AUK116" s="56"/>
      <c r="AUL116" s="56"/>
      <c r="AUM116" s="56"/>
      <c r="AUN116" s="56"/>
      <c r="AUO116" s="56"/>
      <c r="AUP116" s="56"/>
      <c r="AUQ116" s="56"/>
      <c r="AUR116" s="56"/>
      <c r="AUS116" s="56"/>
      <c r="AUT116" s="56"/>
      <c r="AUU116" s="56"/>
      <c r="AUV116" s="56"/>
      <c r="AUW116" s="56"/>
      <c r="AUX116" s="56"/>
      <c r="AUY116" s="56"/>
      <c r="AUZ116" s="56"/>
      <c r="AVA116" s="56"/>
      <c r="AVB116" s="56"/>
      <c r="AVC116" s="56"/>
      <c r="AVD116" s="56"/>
      <c r="AVE116" s="56"/>
      <c r="AVF116" s="56"/>
      <c r="AVG116" s="56"/>
      <c r="AVH116" s="56"/>
      <c r="AVI116" s="56"/>
      <c r="AVJ116" s="56"/>
      <c r="AVK116" s="56"/>
      <c r="AVL116" s="56"/>
      <c r="AVM116" s="56"/>
      <c r="AVN116" s="56"/>
      <c r="AVO116" s="56"/>
      <c r="AVP116" s="56"/>
      <c r="AVQ116" s="56"/>
      <c r="AVR116" s="56"/>
      <c r="AVS116" s="56"/>
      <c r="AVT116" s="56"/>
      <c r="AVU116" s="56"/>
      <c r="AVV116" s="56"/>
      <c r="AVW116" s="56"/>
      <c r="AVX116" s="56"/>
      <c r="AVY116" s="56"/>
      <c r="AVZ116" s="56"/>
      <c r="AWA116" s="56"/>
      <c r="AWB116" s="56"/>
      <c r="AWC116" s="56"/>
      <c r="AWD116" s="56"/>
      <c r="AWE116" s="56"/>
      <c r="AWF116" s="56"/>
      <c r="AWG116" s="56"/>
      <c r="AWH116" s="56"/>
      <c r="AWI116" s="56"/>
      <c r="AWJ116" s="56"/>
      <c r="AWK116" s="56"/>
      <c r="AWL116" s="56"/>
      <c r="AWM116" s="56"/>
      <c r="AWN116" s="56"/>
      <c r="AWO116" s="56"/>
      <c r="AWP116" s="56"/>
      <c r="AWQ116" s="56"/>
      <c r="AWR116" s="56"/>
      <c r="AWS116" s="56"/>
      <c r="AWT116" s="56"/>
      <c r="AWU116" s="56"/>
      <c r="AWV116" s="56"/>
      <c r="AWW116" s="56"/>
      <c r="AWX116" s="56"/>
      <c r="AWY116" s="56"/>
      <c r="AWZ116" s="56"/>
      <c r="AXA116" s="56"/>
      <c r="AXB116" s="56"/>
      <c r="AXC116" s="56"/>
      <c r="AXD116" s="56"/>
      <c r="AXE116" s="56"/>
      <c r="AXF116" s="56"/>
      <c r="AXG116" s="56"/>
      <c r="AXH116" s="56"/>
      <c r="AXI116" s="56"/>
      <c r="AXJ116" s="56"/>
      <c r="AXK116" s="56"/>
      <c r="AXL116" s="56"/>
      <c r="AXM116" s="56"/>
      <c r="AXN116" s="56"/>
      <c r="AXO116" s="56"/>
      <c r="AXP116" s="56"/>
      <c r="AXQ116" s="56"/>
      <c r="AXR116" s="56"/>
      <c r="AXS116" s="56"/>
      <c r="AXT116" s="56"/>
      <c r="AXU116" s="56"/>
      <c r="AXV116" s="56"/>
      <c r="AXW116" s="56"/>
      <c r="AXX116" s="56"/>
      <c r="AXY116" s="56"/>
      <c r="AXZ116" s="56"/>
      <c r="AYA116" s="56"/>
      <c r="AYB116" s="56"/>
      <c r="AYC116" s="56"/>
      <c r="AYD116" s="56"/>
      <c r="AYE116" s="56"/>
      <c r="AYF116" s="56"/>
      <c r="AYG116" s="56"/>
      <c r="AYH116" s="56"/>
      <c r="AYI116" s="56"/>
      <c r="AYJ116" s="56"/>
      <c r="AYK116" s="56"/>
      <c r="AYL116" s="56"/>
      <c r="AYM116" s="56"/>
      <c r="AYN116" s="56"/>
      <c r="AYO116" s="56"/>
      <c r="AYP116" s="56"/>
      <c r="AYQ116" s="56"/>
      <c r="AYR116" s="56"/>
      <c r="AYS116" s="56"/>
      <c r="AYT116" s="56"/>
      <c r="AYU116" s="56"/>
      <c r="AYV116" s="56"/>
      <c r="AYW116" s="56"/>
      <c r="AYX116" s="56"/>
      <c r="AYY116" s="56"/>
      <c r="AYZ116" s="56"/>
      <c r="AZA116" s="56"/>
      <c r="AZB116" s="56"/>
      <c r="AZC116" s="56"/>
      <c r="AZD116" s="56"/>
      <c r="AZE116" s="56"/>
      <c r="AZF116" s="56"/>
      <c r="AZG116" s="56"/>
      <c r="AZH116" s="56"/>
      <c r="AZI116" s="56"/>
      <c r="AZJ116" s="56"/>
      <c r="AZK116" s="56"/>
      <c r="AZL116" s="56"/>
      <c r="AZM116" s="56"/>
      <c r="AZN116" s="56"/>
      <c r="AZO116" s="56"/>
      <c r="AZP116" s="56"/>
      <c r="AZQ116" s="56"/>
      <c r="AZR116" s="56"/>
      <c r="AZS116" s="56"/>
      <c r="AZT116" s="56"/>
      <c r="AZU116" s="56"/>
      <c r="AZV116" s="56"/>
      <c r="AZW116" s="56"/>
      <c r="AZX116" s="56"/>
      <c r="AZY116" s="56"/>
      <c r="AZZ116" s="56"/>
      <c r="BAA116" s="56"/>
      <c r="BAB116" s="56"/>
      <c r="BAC116" s="56"/>
      <c r="BAD116" s="56"/>
      <c r="BAE116" s="56"/>
      <c r="BAF116" s="56"/>
      <c r="BAG116" s="56"/>
      <c r="BAH116" s="56"/>
      <c r="BAI116" s="56"/>
      <c r="BAJ116" s="56"/>
      <c r="BAK116" s="56"/>
      <c r="BAL116" s="56"/>
      <c r="BAM116" s="56"/>
      <c r="BAN116" s="56"/>
      <c r="BAO116" s="56"/>
      <c r="BAP116" s="56"/>
      <c r="BAQ116" s="56"/>
      <c r="BAR116" s="56"/>
      <c r="BAS116" s="56"/>
      <c r="BAT116" s="56"/>
      <c r="BAU116" s="56"/>
      <c r="BAV116" s="56"/>
      <c r="BAW116" s="56"/>
      <c r="BAX116" s="56"/>
      <c r="BAY116" s="56"/>
      <c r="BAZ116" s="56"/>
      <c r="BBA116" s="56"/>
      <c r="BBB116" s="56"/>
      <c r="BBC116" s="56"/>
      <c r="BBD116" s="56"/>
      <c r="BBE116" s="56"/>
      <c r="BBF116" s="56"/>
      <c r="BBG116" s="56"/>
      <c r="BBH116" s="56"/>
      <c r="BBI116" s="56"/>
      <c r="BBJ116" s="56"/>
      <c r="BBK116" s="56"/>
      <c r="BBL116" s="56"/>
      <c r="BBM116" s="56"/>
      <c r="BBN116" s="56"/>
      <c r="BBO116" s="56"/>
      <c r="BBP116" s="56"/>
      <c r="BBQ116" s="56"/>
      <c r="BBR116" s="56"/>
      <c r="BBS116" s="56"/>
      <c r="BBT116" s="56"/>
      <c r="BBU116" s="56"/>
      <c r="BBV116" s="56"/>
      <c r="BBW116" s="56"/>
      <c r="BBX116" s="56"/>
      <c r="BBY116" s="56"/>
      <c r="BBZ116" s="56"/>
      <c r="BCA116" s="56"/>
      <c r="BCB116" s="56"/>
      <c r="BCC116" s="56"/>
      <c r="BCD116" s="56"/>
      <c r="BCE116" s="56"/>
      <c r="BCF116" s="56"/>
      <c r="BCG116" s="56"/>
      <c r="BCH116" s="56"/>
      <c r="BCI116" s="56"/>
      <c r="BCJ116" s="56"/>
      <c r="BCK116" s="56"/>
      <c r="BCL116" s="56"/>
      <c r="BCM116" s="56"/>
      <c r="BCN116" s="56"/>
      <c r="BCO116" s="56"/>
      <c r="BCP116" s="56"/>
      <c r="BCQ116" s="56"/>
      <c r="BCR116" s="56"/>
      <c r="BCS116" s="56"/>
      <c r="BCT116" s="56"/>
      <c r="BCU116" s="56"/>
      <c r="BCV116" s="56"/>
      <c r="BCW116" s="56"/>
      <c r="BCX116" s="56"/>
      <c r="BCY116" s="56"/>
      <c r="BCZ116" s="56"/>
      <c r="BDA116" s="56"/>
      <c r="BDB116" s="56"/>
      <c r="BDC116" s="56"/>
      <c r="BDD116" s="56"/>
      <c r="BDE116" s="56"/>
      <c r="BDF116" s="56"/>
      <c r="BDG116" s="56"/>
      <c r="BDH116" s="56"/>
      <c r="BDI116" s="56"/>
      <c r="BDJ116" s="56"/>
      <c r="BDK116" s="56"/>
      <c r="BDL116" s="56"/>
      <c r="BDM116" s="56"/>
      <c r="BDN116" s="56"/>
      <c r="BDO116" s="56"/>
      <c r="BDP116" s="56"/>
      <c r="BDQ116" s="56"/>
      <c r="BDR116" s="56"/>
      <c r="BDS116" s="56"/>
      <c r="BDT116" s="56"/>
      <c r="BDU116" s="56"/>
      <c r="BDV116" s="56"/>
      <c r="BDW116" s="56"/>
      <c r="BDX116" s="56"/>
      <c r="BDY116" s="56"/>
      <c r="BDZ116" s="56"/>
      <c r="BEA116" s="56"/>
      <c r="BEB116" s="56"/>
      <c r="BEC116" s="56"/>
      <c r="BED116" s="56"/>
      <c r="BEE116" s="56"/>
      <c r="BEF116" s="56"/>
      <c r="BEG116" s="56"/>
      <c r="BEH116" s="56"/>
      <c r="BEI116" s="56"/>
      <c r="BEJ116" s="56"/>
      <c r="BEK116" s="56"/>
      <c r="BEL116" s="56"/>
      <c r="BEM116" s="56"/>
      <c r="BEN116" s="56"/>
      <c r="BEO116" s="56"/>
      <c r="BEP116" s="56"/>
      <c r="BEQ116" s="56"/>
      <c r="BER116" s="56"/>
      <c r="BES116" s="56"/>
      <c r="BET116" s="56"/>
      <c r="BEU116" s="56"/>
      <c r="BEV116" s="56"/>
      <c r="BEW116" s="56"/>
      <c r="BEX116" s="56"/>
      <c r="BEY116" s="56"/>
      <c r="BEZ116" s="56"/>
      <c r="BFA116" s="56"/>
      <c r="BFB116" s="56"/>
      <c r="BFC116" s="56"/>
      <c r="BFD116" s="56"/>
      <c r="BFE116" s="56"/>
      <c r="BFF116" s="56"/>
      <c r="BFG116" s="56"/>
      <c r="BFH116" s="56"/>
      <c r="BFI116" s="56"/>
      <c r="BFJ116" s="56"/>
      <c r="BFK116" s="56"/>
      <c r="BFL116" s="56"/>
      <c r="BFM116" s="56"/>
      <c r="BFN116" s="56"/>
      <c r="BFO116" s="56"/>
      <c r="BFP116" s="56"/>
      <c r="BFQ116" s="56"/>
      <c r="BFR116" s="56"/>
      <c r="BFS116" s="56"/>
      <c r="BFT116" s="56"/>
      <c r="BFU116" s="56"/>
      <c r="BFV116" s="56"/>
      <c r="BFW116" s="56"/>
      <c r="BFX116" s="56"/>
      <c r="BFY116" s="56"/>
      <c r="BFZ116" s="56"/>
      <c r="BGA116" s="56"/>
      <c r="BGB116" s="56"/>
      <c r="BGC116" s="56"/>
      <c r="BGD116" s="56"/>
      <c r="BGE116" s="56"/>
      <c r="BGF116" s="56"/>
      <c r="BGG116" s="56"/>
      <c r="BGH116" s="56"/>
      <c r="BGI116" s="56"/>
      <c r="BGJ116" s="56"/>
      <c r="BGK116" s="56"/>
      <c r="BGL116" s="56"/>
      <c r="BGM116" s="56"/>
      <c r="BGN116" s="56"/>
      <c r="BGO116" s="56"/>
      <c r="BGP116" s="56"/>
      <c r="BGQ116" s="56"/>
      <c r="BGR116" s="56"/>
      <c r="BGS116" s="56"/>
      <c r="BGT116" s="56"/>
      <c r="BGU116" s="56"/>
      <c r="BGV116" s="56"/>
      <c r="BGW116" s="56"/>
      <c r="BGX116" s="56"/>
      <c r="BGY116" s="56"/>
      <c r="BGZ116" s="56"/>
      <c r="BHA116" s="56"/>
      <c r="BHB116" s="56"/>
      <c r="BHC116" s="56"/>
      <c r="BHD116" s="56"/>
      <c r="BHE116" s="56"/>
      <c r="BHF116" s="56"/>
      <c r="BHG116" s="56"/>
      <c r="BHH116" s="56"/>
      <c r="BHI116" s="56"/>
      <c r="BHJ116" s="56"/>
      <c r="BHK116" s="56"/>
      <c r="BHL116" s="56"/>
      <c r="BHM116" s="56"/>
      <c r="BHN116" s="56"/>
      <c r="BHO116" s="56"/>
      <c r="BHP116" s="56"/>
      <c r="BHQ116" s="56"/>
      <c r="BHR116" s="56"/>
      <c r="BHS116" s="56"/>
      <c r="BHT116" s="56"/>
      <c r="BHU116" s="56"/>
      <c r="BHV116" s="56"/>
      <c r="BHW116" s="56"/>
      <c r="BHX116" s="56"/>
      <c r="BHY116" s="56"/>
      <c r="BHZ116" s="56"/>
      <c r="BIA116" s="56"/>
      <c r="BIB116" s="56"/>
      <c r="BIC116" s="56"/>
      <c r="BID116" s="56"/>
      <c r="BIE116" s="56"/>
      <c r="BIF116" s="56"/>
      <c r="BIG116" s="56"/>
      <c r="BIH116" s="56"/>
      <c r="BII116" s="56"/>
      <c r="BIJ116" s="56"/>
      <c r="BIK116" s="56"/>
      <c r="BIL116" s="56"/>
      <c r="BIM116" s="56"/>
      <c r="BIN116" s="56"/>
      <c r="BIO116" s="56"/>
      <c r="BIP116" s="56"/>
      <c r="BIQ116" s="56"/>
      <c r="BIR116" s="56"/>
      <c r="BIS116" s="56"/>
      <c r="BIT116" s="56"/>
      <c r="BIU116" s="56"/>
      <c r="BIV116" s="56"/>
      <c r="BIW116" s="56"/>
      <c r="BIX116" s="56"/>
      <c r="BIY116" s="56"/>
      <c r="BIZ116" s="56"/>
      <c r="BJA116" s="56"/>
      <c r="BJB116" s="56"/>
      <c r="BJC116" s="56"/>
      <c r="BJD116" s="56"/>
      <c r="BJE116" s="56"/>
      <c r="BJF116" s="56"/>
      <c r="BJG116" s="56"/>
      <c r="BJH116" s="56"/>
      <c r="BJI116" s="56"/>
      <c r="BJJ116" s="56"/>
      <c r="BJK116" s="56"/>
      <c r="BJL116" s="56"/>
      <c r="BJM116" s="56"/>
      <c r="BJN116" s="56"/>
      <c r="BJO116" s="56"/>
      <c r="BJP116" s="56"/>
      <c r="BJQ116" s="56"/>
      <c r="BJR116" s="56"/>
      <c r="BJS116" s="56"/>
      <c r="BJT116" s="56"/>
      <c r="BJU116" s="56"/>
      <c r="BJV116" s="56"/>
      <c r="BJW116" s="56"/>
      <c r="BJX116" s="56"/>
      <c r="BJY116" s="56"/>
      <c r="BJZ116" s="56"/>
      <c r="BKA116" s="56"/>
      <c r="BKB116" s="56"/>
      <c r="BKC116" s="56"/>
      <c r="BKD116" s="56"/>
      <c r="BKE116" s="56"/>
      <c r="BKF116" s="56"/>
      <c r="BKG116" s="56"/>
      <c r="BKH116" s="56"/>
      <c r="BKI116" s="56"/>
      <c r="BKJ116" s="56"/>
      <c r="BKK116" s="56"/>
      <c r="BKL116" s="56"/>
      <c r="BKM116" s="56"/>
      <c r="BKN116" s="56"/>
      <c r="BKO116" s="56"/>
      <c r="BKP116" s="56"/>
      <c r="BKQ116" s="56"/>
      <c r="BKR116" s="56"/>
      <c r="BKS116" s="56"/>
      <c r="BKT116" s="56"/>
      <c r="BKU116" s="56"/>
      <c r="BKV116" s="56"/>
      <c r="BKW116" s="56"/>
      <c r="BKX116" s="56"/>
      <c r="BKY116" s="56"/>
      <c r="BKZ116" s="56"/>
      <c r="BLA116" s="56"/>
      <c r="BLB116" s="56"/>
      <c r="BLC116" s="56"/>
      <c r="BLD116" s="56"/>
      <c r="BLE116" s="56"/>
      <c r="BLF116" s="56"/>
      <c r="BLG116" s="56"/>
      <c r="BLH116" s="56"/>
      <c r="BLI116" s="56"/>
      <c r="BLJ116" s="56"/>
      <c r="BLK116" s="56"/>
      <c r="BLL116" s="56"/>
      <c r="BLM116" s="56"/>
      <c r="BLN116" s="56"/>
      <c r="BLO116" s="56"/>
      <c r="BLP116" s="56"/>
      <c r="BLQ116" s="56"/>
      <c r="BLR116" s="56"/>
      <c r="BLS116" s="56"/>
      <c r="BLT116" s="56"/>
      <c r="BLU116" s="56"/>
      <c r="BLV116" s="56"/>
      <c r="BLW116" s="56"/>
      <c r="BLX116" s="56"/>
      <c r="BLY116" s="56"/>
      <c r="BLZ116" s="56"/>
      <c r="BMA116" s="56"/>
      <c r="BMB116" s="56"/>
      <c r="BMC116" s="56"/>
      <c r="BMD116" s="56"/>
      <c r="BME116" s="56"/>
      <c r="BMF116" s="56"/>
      <c r="BMG116" s="56"/>
      <c r="BMH116" s="56"/>
      <c r="BMI116" s="56"/>
      <c r="BMJ116" s="56"/>
      <c r="BMK116" s="56"/>
      <c r="BML116" s="56"/>
      <c r="BMM116" s="56"/>
      <c r="BMN116" s="56"/>
      <c r="BMO116" s="56"/>
      <c r="BMP116" s="56"/>
      <c r="BMQ116" s="56"/>
      <c r="BMR116" s="56"/>
      <c r="BMS116" s="56"/>
      <c r="BMT116" s="56"/>
      <c r="BMU116" s="56"/>
      <c r="BMV116" s="56"/>
      <c r="BMW116" s="56"/>
      <c r="BMX116" s="56"/>
      <c r="BMY116" s="56"/>
      <c r="BMZ116" s="56"/>
      <c r="BNA116" s="56"/>
      <c r="BNB116" s="56"/>
      <c r="BNC116" s="56"/>
      <c r="BND116" s="56"/>
      <c r="BNE116" s="56"/>
      <c r="BNF116" s="56"/>
      <c r="BNG116" s="56"/>
      <c r="BNH116" s="56"/>
      <c r="BNI116" s="56"/>
      <c r="BNJ116" s="56"/>
      <c r="BNK116" s="56"/>
      <c r="BNL116" s="56"/>
      <c r="BNM116" s="56"/>
      <c r="BNN116" s="56"/>
      <c r="BNO116" s="56"/>
      <c r="BNP116" s="56"/>
      <c r="BNQ116" s="56"/>
      <c r="BNR116" s="56"/>
      <c r="BNS116" s="56"/>
      <c r="BNT116" s="56"/>
      <c r="BNU116" s="56"/>
      <c r="BNV116" s="56"/>
      <c r="BNW116" s="56"/>
      <c r="BNX116" s="56"/>
      <c r="BNY116" s="56"/>
      <c r="BNZ116" s="56"/>
      <c r="BOA116" s="56"/>
      <c r="BOB116" s="56"/>
      <c r="BOC116" s="56"/>
      <c r="BOD116" s="56"/>
      <c r="BOE116" s="56"/>
      <c r="BOF116" s="56"/>
      <c r="BOG116" s="56"/>
      <c r="BOH116" s="56"/>
      <c r="BOI116" s="56"/>
      <c r="BOJ116" s="56"/>
      <c r="BOK116" s="56"/>
      <c r="BOL116" s="56"/>
      <c r="BOM116" s="56"/>
      <c r="BON116" s="56"/>
      <c r="BOO116" s="56"/>
      <c r="BOP116" s="56"/>
      <c r="BOQ116" s="56"/>
      <c r="BOR116" s="56"/>
      <c r="BOS116" s="56"/>
      <c r="BOT116" s="56"/>
      <c r="BOU116" s="56"/>
      <c r="BOV116" s="56"/>
      <c r="BOW116" s="56"/>
      <c r="BOX116" s="56"/>
      <c r="BOY116" s="56"/>
      <c r="BOZ116" s="56"/>
      <c r="BPA116" s="56"/>
      <c r="BPB116" s="56"/>
      <c r="BPC116" s="56"/>
      <c r="BPD116" s="56"/>
      <c r="BPE116" s="56"/>
      <c r="BPF116" s="56"/>
      <c r="BPG116" s="56"/>
      <c r="BPH116" s="56"/>
      <c r="BPI116" s="56"/>
      <c r="BPJ116" s="56"/>
      <c r="BPK116" s="56"/>
      <c r="BPL116" s="56"/>
      <c r="BPM116" s="56"/>
      <c r="BPN116" s="56"/>
      <c r="BPO116" s="56"/>
      <c r="BPP116" s="56"/>
      <c r="BPQ116" s="56"/>
      <c r="BPR116" s="56"/>
      <c r="BPS116" s="56"/>
      <c r="BPT116" s="56"/>
      <c r="BPU116" s="56"/>
      <c r="BPV116" s="56"/>
      <c r="BPW116" s="56"/>
      <c r="BPX116" s="56"/>
      <c r="BPY116" s="56"/>
      <c r="BPZ116" s="56"/>
      <c r="BQA116" s="56"/>
      <c r="BQB116" s="56"/>
      <c r="BQC116" s="56"/>
      <c r="BQD116" s="56"/>
      <c r="BQE116" s="56"/>
      <c r="BQF116" s="56"/>
      <c r="BQG116" s="56"/>
      <c r="BQH116" s="56"/>
      <c r="BQI116" s="56"/>
      <c r="BQJ116" s="56"/>
      <c r="BQK116" s="56"/>
      <c r="BQL116" s="56"/>
      <c r="BQM116" s="56"/>
      <c r="BQN116" s="56"/>
      <c r="BQO116" s="56"/>
      <c r="BQP116" s="56"/>
      <c r="BQQ116" s="56"/>
      <c r="BQR116" s="56"/>
      <c r="BQS116" s="56"/>
      <c r="BQT116" s="56"/>
      <c r="BQU116" s="56"/>
      <c r="BQV116" s="56"/>
      <c r="BQW116" s="56"/>
      <c r="BQX116" s="56"/>
      <c r="BQY116" s="56"/>
      <c r="BQZ116" s="56"/>
      <c r="BRA116" s="56"/>
      <c r="BRB116" s="56"/>
      <c r="BRC116" s="56"/>
      <c r="BRD116" s="56"/>
      <c r="BRE116" s="56"/>
      <c r="BRF116" s="56"/>
      <c r="BRG116" s="56"/>
      <c r="BRH116" s="56"/>
      <c r="BRI116" s="56"/>
      <c r="BRJ116" s="56"/>
      <c r="BRK116" s="56"/>
      <c r="BRL116" s="56"/>
      <c r="BRM116" s="56"/>
      <c r="BRN116" s="56"/>
      <c r="BRO116" s="56"/>
      <c r="BRP116" s="56"/>
      <c r="BRQ116" s="56"/>
      <c r="BRR116" s="56"/>
      <c r="BRS116" s="56"/>
      <c r="BRT116" s="56"/>
      <c r="BRU116" s="56"/>
      <c r="BRV116" s="56"/>
      <c r="BRW116" s="56"/>
      <c r="BRX116" s="56"/>
      <c r="BRY116" s="56"/>
      <c r="BRZ116" s="56"/>
      <c r="BSA116" s="56"/>
      <c r="BSB116" s="56"/>
      <c r="BSC116" s="56"/>
      <c r="BSD116" s="56"/>
      <c r="BSE116" s="56"/>
      <c r="BSF116" s="56"/>
      <c r="BSG116" s="56"/>
      <c r="BSH116" s="56"/>
      <c r="BSI116" s="56"/>
      <c r="BSJ116" s="56"/>
      <c r="BSK116" s="56"/>
      <c r="BSL116" s="56"/>
      <c r="BSM116" s="56"/>
      <c r="BSN116" s="56"/>
      <c r="BSO116" s="56"/>
      <c r="BSP116" s="56"/>
      <c r="BSQ116" s="56"/>
      <c r="BSR116" s="56"/>
      <c r="BSS116" s="56"/>
      <c r="BST116" s="56"/>
      <c r="BSU116" s="56"/>
      <c r="BSV116" s="56"/>
      <c r="BSW116" s="56"/>
      <c r="BSX116" s="56"/>
      <c r="BSY116" s="56"/>
      <c r="BSZ116" s="56"/>
      <c r="BTA116" s="56"/>
      <c r="BTB116" s="56"/>
      <c r="BTC116" s="56"/>
      <c r="BTD116" s="56"/>
      <c r="BTE116" s="56"/>
      <c r="BTF116" s="56"/>
      <c r="BTG116" s="56"/>
      <c r="BTH116" s="56"/>
      <c r="BTI116" s="56"/>
      <c r="BTJ116" s="56"/>
      <c r="BTK116" s="56"/>
      <c r="BTL116" s="56"/>
      <c r="BTM116" s="56"/>
      <c r="BTN116" s="56"/>
      <c r="BTO116" s="56"/>
      <c r="BTP116" s="56"/>
      <c r="BTQ116" s="56"/>
      <c r="BTR116" s="56"/>
      <c r="BTS116" s="56"/>
      <c r="BTT116" s="56"/>
      <c r="BTU116" s="56"/>
      <c r="BTV116" s="56"/>
      <c r="BTW116" s="56"/>
      <c r="BTX116" s="56"/>
      <c r="BTY116" s="56"/>
      <c r="BTZ116" s="56"/>
      <c r="BUA116" s="56"/>
      <c r="BUB116" s="56"/>
      <c r="BUC116" s="56"/>
      <c r="BUD116" s="56"/>
      <c r="BUE116" s="56"/>
      <c r="BUF116" s="56"/>
      <c r="BUG116" s="56"/>
      <c r="BUH116" s="56"/>
      <c r="BUI116" s="56"/>
      <c r="BUJ116" s="56"/>
      <c r="BUK116" s="56"/>
      <c r="BUL116" s="56"/>
      <c r="BUM116" s="56"/>
      <c r="BUN116" s="56"/>
      <c r="BUO116" s="56"/>
      <c r="BUP116" s="56"/>
      <c r="BUQ116" s="56"/>
      <c r="BUR116" s="56"/>
      <c r="BUS116" s="56"/>
      <c r="BUT116" s="56"/>
      <c r="BUU116" s="56"/>
      <c r="BUV116" s="56"/>
      <c r="BUW116" s="56"/>
      <c r="BUX116" s="56"/>
      <c r="BUY116" s="56"/>
      <c r="BUZ116" s="56"/>
      <c r="BVA116" s="56"/>
      <c r="BVB116" s="56"/>
      <c r="BVC116" s="56"/>
      <c r="BVD116" s="56"/>
      <c r="BVE116" s="56"/>
      <c r="BVF116" s="56"/>
      <c r="BVG116" s="56"/>
      <c r="BVH116" s="56"/>
      <c r="BVI116" s="56"/>
      <c r="BVJ116" s="56"/>
      <c r="BVK116" s="56"/>
      <c r="BVL116" s="56"/>
      <c r="BVM116" s="56"/>
      <c r="BVN116" s="56"/>
      <c r="BVO116" s="56"/>
      <c r="BVP116" s="56"/>
      <c r="BVQ116" s="56"/>
      <c r="BVR116" s="56"/>
      <c r="BVS116" s="56"/>
      <c r="BVT116" s="56"/>
      <c r="BVU116" s="56"/>
      <c r="BVV116" s="56"/>
      <c r="BVW116" s="56"/>
      <c r="BVX116" s="56"/>
      <c r="BVY116" s="56"/>
      <c r="BVZ116" s="56"/>
      <c r="BWA116" s="56"/>
      <c r="BWB116" s="56"/>
      <c r="BWC116" s="56"/>
      <c r="BWD116" s="56"/>
      <c r="BWE116" s="56"/>
      <c r="BWF116" s="56"/>
      <c r="BWG116" s="56"/>
      <c r="BWH116" s="56"/>
      <c r="BWI116" s="56"/>
      <c r="BWJ116" s="56"/>
      <c r="BWK116" s="56"/>
      <c r="BWL116" s="56"/>
      <c r="BWM116" s="56"/>
      <c r="BWN116" s="56"/>
      <c r="BWO116" s="56"/>
      <c r="BWP116" s="56"/>
      <c r="BWQ116" s="56"/>
      <c r="BWR116" s="56"/>
      <c r="BWS116" s="56"/>
      <c r="BWT116" s="56"/>
      <c r="BWU116" s="56"/>
      <c r="BWV116" s="56"/>
      <c r="BWW116" s="56"/>
      <c r="BWX116" s="56"/>
      <c r="BWY116" s="56"/>
      <c r="BWZ116" s="56"/>
      <c r="BXA116" s="56"/>
      <c r="BXB116" s="56"/>
      <c r="BXC116" s="56"/>
      <c r="BXD116" s="56"/>
      <c r="BXE116" s="56"/>
      <c r="BXF116" s="56"/>
      <c r="BXG116" s="56"/>
      <c r="BXH116" s="56"/>
      <c r="BXI116" s="56"/>
      <c r="BXJ116" s="56"/>
      <c r="BXK116" s="56"/>
      <c r="BXL116" s="56"/>
      <c r="BXM116" s="56"/>
      <c r="BXN116" s="56"/>
      <c r="BXO116" s="56"/>
      <c r="BXP116" s="56"/>
      <c r="BXQ116" s="56"/>
      <c r="BXR116" s="56"/>
      <c r="BXS116" s="56"/>
      <c r="BXT116" s="56"/>
      <c r="BXU116" s="56"/>
      <c r="BXV116" s="56"/>
      <c r="BXW116" s="56"/>
      <c r="BXX116" s="56"/>
      <c r="BXY116" s="56"/>
      <c r="BXZ116" s="56"/>
      <c r="BYA116" s="56"/>
      <c r="BYB116" s="56"/>
      <c r="BYC116" s="56"/>
      <c r="BYD116" s="56"/>
      <c r="BYE116" s="56"/>
      <c r="BYF116" s="56"/>
      <c r="BYG116" s="56"/>
      <c r="BYH116" s="56"/>
      <c r="BYI116" s="56"/>
      <c r="BYJ116" s="56"/>
      <c r="BYK116" s="56"/>
      <c r="BYL116" s="56"/>
      <c r="BYM116" s="56"/>
      <c r="BYN116" s="56"/>
      <c r="BYO116" s="56"/>
      <c r="BYP116" s="56"/>
      <c r="BYQ116" s="56"/>
      <c r="BYR116" s="56"/>
      <c r="BYS116" s="56"/>
      <c r="BYT116" s="56"/>
      <c r="BYU116" s="56"/>
      <c r="BYV116" s="56"/>
      <c r="BYW116" s="56"/>
      <c r="BYX116" s="56"/>
      <c r="BYY116" s="56"/>
      <c r="BYZ116" s="56"/>
      <c r="BZA116" s="56"/>
      <c r="BZB116" s="56"/>
      <c r="BZC116" s="56"/>
      <c r="BZD116" s="56"/>
      <c r="BZE116" s="56"/>
      <c r="BZF116" s="56"/>
      <c r="BZG116" s="56"/>
      <c r="BZH116" s="56"/>
      <c r="BZI116" s="56"/>
      <c r="BZJ116" s="56"/>
      <c r="BZK116" s="56"/>
      <c r="BZL116" s="56"/>
      <c r="BZM116" s="56"/>
      <c r="BZN116" s="56"/>
      <c r="BZO116" s="56"/>
      <c r="BZP116" s="56"/>
      <c r="BZQ116" s="56"/>
      <c r="BZR116" s="56"/>
      <c r="BZS116" s="56"/>
      <c r="BZT116" s="56"/>
      <c r="BZU116" s="56"/>
      <c r="BZV116" s="56"/>
      <c r="BZW116" s="56"/>
      <c r="BZX116" s="56"/>
      <c r="BZY116" s="56"/>
      <c r="BZZ116" s="56"/>
      <c r="CAA116" s="56"/>
      <c r="CAB116" s="56"/>
      <c r="CAC116" s="56"/>
      <c r="CAD116" s="56"/>
      <c r="CAE116" s="56"/>
      <c r="CAF116" s="56"/>
      <c r="CAG116" s="56"/>
      <c r="CAH116" s="56"/>
      <c r="CAI116" s="56"/>
      <c r="CAJ116" s="56"/>
      <c r="CAK116" s="56"/>
      <c r="CAL116" s="56"/>
      <c r="CAM116" s="56"/>
      <c r="CAN116" s="56"/>
      <c r="CAO116" s="56"/>
      <c r="CAP116" s="56"/>
      <c r="CAQ116" s="56"/>
      <c r="CAR116" s="56"/>
      <c r="CAS116" s="56"/>
      <c r="CAT116" s="56"/>
      <c r="CAU116" s="56"/>
      <c r="CAV116" s="56"/>
      <c r="CAW116" s="56"/>
      <c r="CAX116" s="56"/>
      <c r="CAY116" s="56"/>
      <c r="CAZ116" s="56"/>
      <c r="CBA116" s="56"/>
      <c r="CBB116" s="56"/>
      <c r="CBC116" s="56"/>
      <c r="CBD116" s="56"/>
      <c r="CBE116" s="56"/>
      <c r="CBF116" s="56"/>
      <c r="CBG116" s="56"/>
      <c r="CBH116" s="56"/>
      <c r="CBI116" s="56"/>
      <c r="CBJ116" s="56"/>
      <c r="CBK116" s="56"/>
      <c r="CBL116" s="56"/>
      <c r="CBM116" s="56"/>
      <c r="CBN116" s="56"/>
      <c r="CBO116" s="56"/>
      <c r="CBP116" s="56"/>
      <c r="CBQ116" s="56"/>
      <c r="CBR116" s="56"/>
      <c r="CBS116" s="56"/>
      <c r="CBT116" s="56"/>
      <c r="CBU116" s="56"/>
      <c r="CBV116" s="56"/>
      <c r="CBW116" s="56"/>
      <c r="CBX116" s="56"/>
      <c r="CBY116" s="56"/>
      <c r="CBZ116" s="56"/>
      <c r="CCA116" s="56"/>
      <c r="CCB116" s="56"/>
      <c r="CCC116" s="56"/>
      <c r="CCD116" s="56"/>
      <c r="CCE116" s="56"/>
      <c r="CCF116" s="56"/>
      <c r="CCG116" s="56"/>
      <c r="CCH116" s="56"/>
      <c r="CCI116" s="56"/>
      <c r="CCJ116" s="56"/>
      <c r="CCK116" s="56"/>
      <c r="CCL116" s="56"/>
      <c r="CCM116" s="56"/>
      <c r="CCN116" s="56"/>
      <c r="CCO116" s="56"/>
      <c r="CCP116" s="56"/>
      <c r="CCQ116" s="56"/>
      <c r="CCR116" s="56"/>
      <c r="CCS116" s="56"/>
      <c r="CCT116" s="56"/>
      <c r="CCU116" s="56"/>
      <c r="CCV116" s="56"/>
      <c r="CCW116" s="56"/>
      <c r="CCX116" s="56"/>
      <c r="CCY116" s="56"/>
      <c r="CCZ116" s="56"/>
      <c r="CDA116" s="56"/>
      <c r="CDB116" s="56"/>
      <c r="CDC116" s="56"/>
      <c r="CDD116" s="56"/>
      <c r="CDE116" s="56"/>
      <c r="CDF116" s="56"/>
      <c r="CDG116" s="56"/>
      <c r="CDH116" s="56"/>
      <c r="CDI116" s="56"/>
      <c r="CDJ116" s="56"/>
      <c r="CDK116" s="56"/>
      <c r="CDL116" s="56"/>
      <c r="CDM116" s="56"/>
      <c r="CDN116" s="56"/>
      <c r="CDO116" s="56"/>
      <c r="CDP116" s="56"/>
      <c r="CDQ116" s="56"/>
      <c r="CDR116" s="56"/>
      <c r="CDS116" s="56"/>
      <c r="CDT116" s="56"/>
      <c r="CDU116" s="56"/>
      <c r="CDV116" s="56"/>
      <c r="CDW116" s="56"/>
      <c r="CDX116" s="56"/>
      <c r="CDY116" s="56"/>
      <c r="CDZ116" s="56"/>
      <c r="CEA116" s="56"/>
      <c r="CEB116" s="56"/>
      <c r="CEC116" s="56"/>
      <c r="CED116" s="56"/>
      <c r="CEE116" s="56"/>
      <c r="CEF116" s="56"/>
      <c r="CEG116" s="56"/>
      <c r="CEH116" s="56"/>
      <c r="CEI116" s="56"/>
      <c r="CEJ116" s="56"/>
      <c r="CEK116" s="56"/>
      <c r="CEL116" s="56"/>
      <c r="CEM116" s="56"/>
      <c r="CEN116" s="56"/>
      <c r="CEO116" s="56"/>
      <c r="CEP116" s="56"/>
      <c r="CEQ116" s="56"/>
      <c r="CER116" s="56"/>
      <c r="CES116" s="56"/>
      <c r="CET116" s="56"/>
      <c r="CEU116" s="56"/>
      <c r="CEV116" s="56"/>
      <c r="CEW116" s="56"/>
      <c r="CEX116" s="56"/>
      <c r="CEY116" s="56"/>
      <c r="CEZ116" s="56"/>
      <c r="CFA116" s="56"/>
      <c r="CFB116" s="56"/>
      <c r="CFC116" s="56"/>
      <c r="CFD116" s="56"/>
      <c r="CFE116" s="56"/>
      <c r="CFF116" s="56"/>
      <c r="CFG116" s="56"/>
      <c r="CFH116" s="56"/>
      <c r="CFI116" s="56"/>
      <c r="CFJ116" s="56"/>
      <c r="CFK116" s="56"/>
      <c r="CFL116" s="56"/>
      <c r="CFM116" s="56"/>
      <c r="CFN116" s="56"/>
      <c r="CFO116" s="56"/>
      <c r="CFP116" s="56"/>
      <c r="CFQ116" s="56"/>
      <c r="CFR116" s="56"/>
      <c r="CFS116" s="56"/>
      <c r="CFT116" s="56"/>
      <c r="CFU116" s="56"/>
      <c r="CFV116" s="56"/>
      <c r="CFW116" s="56"/>
      <c r="CFX116" s="56"/>
      <c r="CFY116" s="56"/>
      <c r="CFZ116" s="56"/>
      <c r="CGA116" s="56"/>
      <c r="CGB116" s="56"/>
      <c r="CGC116" s="56"/>
      <c r="CGD116" s="56"/>
      <c r="CGE116" s="56"/>
      <c r="CGF116" s="56"/>
      <c r="CGG116" s="56"/>
      <c r="CGH116" s="56"/>
      <c r="CGI116" s="56"/>
      <c r="CGJ116" s="56"/>
      <c r="CGK116" s="56"/>
      <c r="CGL116" s="56"/>
      <c r="CGM116" s="56"/>
      <c r="CGN116" s="56"/>
      <c r="CGO116" s="56"/>
      <c r="CGP116" s="56"/>
      <c r="CGQ116" s="56"/>
      <c r="CGR116" s="56"/>
      <c r="CGS116" s="56"/>
      <c r="CGT116" s="56"/>
      <c r="CGU116" s="56"/>
      <c r="CGV116" s="56"/>
      <c r="CGW116" s="56"/>
      <c r="CGX116" s="56"/>
      <c r="CGY116" s="56"/>
      <c r="CGZ116" s="56"/>
      <c r="CHA116" s="56"/>
      <c r="CHB116" s="56"/>
      <c r="CHC116" s="56"/>
      <c r="CHD116" s="56"/>
      <c r="CHE116" s="56"/>
      <c r="CHF116" s="56"/>
      <c r="CHG116" s="56"/>
      <c r="CHH116" s="56"/>
      <c r="CHI116" s="56"/>
      <c r="CHJ116" s="56"/>
      <c r="CHK116" s="56"/>
      <c r="CHL116" s="56"/>
      <c r="CHM116" s="56"/>
      <c r="CHN116" s="56"/>
      <c r="CHO116" s="56"/>
      <c r="CHP116" s="56"/>
      <c r="CHQ116" s="56"/>
      <c r="CHR116" s="56"/>
      <c r="CHS116" s="56"/>
      <c r="CHT116" s="56"/>
      <c r="CHU116" s="56"/>
      <c r="CHV116" s="56"/>
      <c r="CHW116" s="56"/>
      <c r="CHX116" s="56"/>
      <c r="CHY116" s="56"/>
      <c r="CHZ116" s="56"/>
      <c r="CIA116" s="56"/>
      <c r="CIB116" s="56"/>
      <c r="CIC116" s="56"/>
      <c r="CID116" s="56"/>
      <c r="CIE116" s="56"/>
      <c r="CIF116" s="56"/>
      <c r="CIG116" s="56"/>
      <c r="CIH116" s="56"/>
      <c r="CII116" s="56"/>
      <c r="CIJ116" s="56"/>
      <c r="CIK116" s="56"/>
      <c r="CIL116" s="56"/>
      <c r="CIM116" s="56"/>
      <c r="CIN116" s="56"/>
      <c r="CIO116" s="56"/>
      <c r="CIP116" s="56"/>
      <c r="CIQ116" s="56"/>
      <c r="CIR116" s="56"/>
      <c r="CIS116" s="56"/>
      <c r="CIT116" s="56"/>
      <c r="CIU116" s="56"/>
      <c r="CIV116" s="56"/>
      <c r="CIW116" s="56"/>
      <c r="CIX116" s="56"/>
      <c r="CIY116" s="56"/>
      <c r="CIZ116" s="56"/>
      <c r="CJA116" s="56"/>
      <c r="CJB116" s="56"/>
      <c r="CJC116" s="56"/>
      <c r="CJD116" s="56"/>
      <c r="CJE116" s="56"/>
      <c r="CJF116" s="56"/>
      <c r="CJG116" s="56"/>
      <c r="CJH116" s="56"/>
      <c r="CJI116" s="56"/>
      <c r="CJJ116" s="56"/>
      <c r="CJK116" s="56"/>
      <c r="CJL116" s="56"/>
      <c r="CJM116" s="56"/>
      <c r="CJN116" s="56"/>
      <c r="CJO116" s="56"/>
      <c r="CJP116" s="56"/>
      <c r="CJQ116" s="56"/>
      <c r="CJR116" s="56"/>
      <c r="CJS116" s="56"/>
      <c r="CJT116" s="56"/>
      <c r="CJU116" s="56"/>
      <c r="CJV116" s="56"/>
      <c r="CJW116" s="56"/>
      <c r="CJX116" s="56"/>
      <c r="CJY116" s="56"/>
      <c r="CJZ116" s="56"/>
      <c r="CKA116" s="56"/>
      <c r="CKB116" s="56"/>
      <c r="CKC116" s="56"/>
      <c r="CKD116" s="56"/>
      <c r="CKE116" s="56"/>
      <c r="CKF116" s="56"/>
      <c r="CKG116" s="56"/>
      <c r="CKH116" s="56"/>
      <c r="CKI116" s="56"/>
      <c r="CKJ116" s="56"/>
      <c r="CKK116" s="56"/>
      <c r="CKL116" s="56"/>
      <c r="CKM116" s="56"/>
      <c r="CKN116" s="56"/>
      <c r="CKO116" s="56"/>
      <c r="CKP116" s="56"/>
      <c r="CKQ116" s="56"/>
      <c r="CKR116" s="56"/>
      <c r="CKS116" s="56"/>
      <c r="CKT116" s="56"/>
      <c r="CKU116" s="56"/>
      <c r="CKV116" s="56"/>
      <c r="CKW116" s="56"/>
      <c r="CKX116" s="56"/>
      <c r="CKY116" s="56"/>
      <c r="CKZ116" s="56"/>
      <c r="CLA116" s="56"/>
      <c r="CLB116" s="56"/>
      <c r="CLC116" s="56"/>
      <c r="CLD116" s="56"/>
      <c r="CLE116" s="56"/>
      <c r="CLF116" s="56"/>
      <c r="CLG116" s="56"/>
      <c r="CLH116" s="56"/>
      <c r="CLI116" s="56"/>
      <c r="CLJ116" s="56"/>
      <c r="CLK116" s="56"/>
      <c r="CLL116" s="56"/>
      <c r="CLM116" s="56"/>
      <c r="CLN116" s="56"/>
      <c r="CLO116" s="56"/>
      <c r="CLP116" s="56"/>
      <c r="CLQ116" s="56"/>
      <c r="CLR116" s="56"/>
      <c r="CLS116" s="56"/>
      <c r="CLT116" s="56"/>
      <c r="CLU116" s="56"/>
      <c r="CLV116" s="56"/>
      <c r="CLW116" s="56"/>
      <c r="CLX116" s="56"/>
      <c r="CLY116" s="56"/>
      <c r="CLZ116" s="56"/>
      <c r="CMA116" s="56"/>
      <c r="CMB116" s="56"/>
      <c r="CMC116" s="56"/>
      <c r="CMD116" s="56"/>
      <c r="CME116" s="56"/>
      <c r="CMF116" s="56"/>
      <c r="CMG116" s="56"/>
      <c r="CMH116" s="56"/>
      <c r="CMI116" s="56"/>
      <c r="CMJ116" s="56"/>
      <c r="CMK116" s="56"/>
      <c r="CML116" s="56"/>
      <c r="CMM116" s="56"/>
      <c r="CMN116" s="56"/>
      <c r="CMO116" s="56"/>
      <c r="CMP116" s="56"/>
      <c r="CMQ116" s="56"/>
      <c r="CMR116" s="56"/>
      <c r="CMS116" s="56"/>
      <c r="CMT116" s="56"/>
      <c r="CMU116" s="56"/>
      <c r="CMV116" s="56"/>
      <c r="CMW116" s="56"/>
      <c r="CMX116" s="56"/>
      <c r="CMY116" s="56"/>
      <c r="CMZ116" s="56"/>
      <c r="CNA116" s="56"/>
      <c r="CNB116" s="56"/>
      <c r="CNC116" s="56"/>
      <c r="CND116" s="56"/>
      <c r="CNE116" s="56"/>
      <c r="CNF116" s="56"/>
      <c r="CNG116" s="56"/>
      <c r="CNH116" s="56"/>
      <c r="CNI116" s="56"/>
      <c r="CNJ116" s="56"/>
      <c r="CNK116" s="56"/>
      <c r="CNL116" s="56"/>
      <c r="CNM116" s="56"/>
      <c r="CNN116" s="56"/>
      <c r="CNO116" s="56"/>
      <c r="CNP116" s="56"/>
      <c r="CNQ116" s="56"/>
      <c r="CNR116" s="56"/>
      <c r="CNS116" s="56"/>
      <c r="CNT116" s="56"/>
      <c r="CNU116" s="56"/>
      <c r="CNV116" s="56"/>
      <c r="CNW116" s="56"/>
      <c r="CNX116" s="56"/>
      <c r="CNY116" s="56"/>
      <c r="CNZ116" s="56"/>
      <c r="COA116" s="56"/>
      <c r="COB116" s="56"/>
      <c r="COC116" s="56"/>
      <c r="COD116" s="56"/>
      <c r="COE116" s="56"/>
      <c r="COF116" s="56"/>
      <c r="COG116" s="56"/>
      <c r="COH116" s="56"/>
      <c r="COI116" s="56"/>
      <c r="COJ116" s="56"/>
      <c r="COK116" s="56"/>
      <c r="COL116" s="56"/>
      <c r="COM116" s="56"/>
      <c r="CON116" s="56"/>
      <c r="COO116" s="56"/>
      <c r="COP116" s="56"/>
      <c r="COQ116" s="56"/>
      <c r="COR116" s="56"/>
      <c r="COS116" s="56"/>
      <c r="COT116" s="56"/>
      <c r="COU116" s="56"/>
      <c r="COV116" s="56"/>
      <c r="COW116" s="56"/>
      <c r="COX116" s="56"/>
      <c r="COY116" s="56"/>
      <c r="COZ116" s="56"/>
      <c r="CPA116" s="56"/>
      <c r="CPB116" s="56"/>
      <c r="CPC116" s="56"/>
      <c r="CPD116" s="56"/>
      <c r="CPE116" s="56"/>
      <c r="CPF116" s="56"/>
      <c r="CPG116" s="56"/>
      <c r="CPH116" s="56"/>
      <c r="CPI116" s="56"/>
      <c r="CPJ116" s="56"/>
      <c r="CPK116" s="56"/>
      <c r="CPL116" s="56"/>
      <c r="CPM116" s="56"/>
      <c r="CPN116" s="56"/>
      <c r="CPO116" s="56"/>
      <c r="CPP116" s="56"/>
      <c r="CPQ116" s="56"/>
      <c r="CPR116" s="56"/>
      <c r="CPS116" s="56"/>
      <c r="CPT116" s="56"/>
      <c r="CPU116" s="56"/>
      <c r="CPV116" s="56"/>
      <c r="CPW116" s="56"/>
      <c r="CPX116" s="56"/>
      <c r="CPY116" s="56"/>
      <c r="CPZ116" s="56"/>
      <c r="CQA116" s="56"/>
      <c r="CQB116" s="56"/>
      <c r="CQC116" s="56"/>
      <c r="CQD116" s="56"/>
      <c r="CQE116" s="56"/>
      <c r="CQF116" s="56"/>
      <c r="CQG116" s="56"/>
      <c r="CQH116" s="56"/>
      <c r="CQI116" s="56"/>
      <c r="CQJ116" s="56"/>
      <c r="CQK116" s="56"/>
      <c r="CQL116" s="56"/>
      <c r="CQM116" s="56"/>
      <c r="CQN116" s="56"/>
      <c r="CQO116" s="56"/>
      <c r="CQP116" s="56"/>
      <c r="CQQ116" s="56"/>
      <c r="CQR116" s="56"/>
      <c r="CQS116" s="56"/>
      <c r="CQT116" s="56"/>
      <c r="CQU116" s="56"/>
      <c r="CQV116" s="56"/>
      <c r="CQW116" s="56"/>
      <c r="CQX116" s="56"/>
      <c r="CQY116" s="56"/>
      <c r="CQZ116" s="56"/>
      <c r="CRA116" s="56"/>
      <c r="CRB116" s="56"/>
      <c r="CRC116" s="56"/>
      <c r="CRD116" s="56"/>
      <c r="CRE116" s="56"/>
      <c r="CRF116" s="56"/>
      <c r="CRG116" s="56"/>
      <c r="CRH116" s="56"/>
      <c r="CRI116" s="56"/>
      <c r="CRJ116" s="56"/>
      <c r="CRK116" s="56"/>
      <c r="CRL116" s="56"/>
      <c r="CRM116" s="56"/>
      <c r="CRN116" s="56"/>
      <c r="CRO116" s="56"/>
      <c r="CRP116" s="56"/>
      <c r="CRQ116" s="56"/>
      <c r="CRR116" s="56"/>
      <c r="CRS116" s="56"/>
      <c r="CRT116" s="56"/>
      <c r="CRU116" s="56"/>
      <c r="CRV116" s="56"/>
      <c r="CRW116" s="56"/>
      <c r="CRX116" s="56"/>
      <c r="CRY116" s="56"/>
      <c r="CRZ116" s="56"/>
      <c r="CSA116" s="56"/>
      <c r="CSB116" s="56"/>
      <c r="CSC116" s="56"/>
      <c r="CSD116" s="56"/>
      <c r="CSE116" s="56"/>
      <c r="CSF116" s="56"/>
      <c r="CSG116" s="56"/>
      <c r="CSH116" s="56"/>
      <c r="CSI116" s="56"/>
      <c r="CSJ116" s="56"/>
      <c r="CSK116" s="56"/>
      <c r="CSL116" s="56"/>
      <c r="CSM116" s="56"/>
      <c r="CSN116" s="56"/>
      <c r="CSO116" s="56"/>
      <c r="CSP116" s="56"/>
      <c r="CSQ116" s="56"/>
      <c r="CSR116" s="56"/>
      <c r="CSS116" s="56"/>
      <c r="CST116" s="56"/>
      <c r="CSU116" s="56"/>
      <c r="CSV116" s="56"/>
      <c r="CSW116" s="56"/>
      <c r="CSX116" s="56"/>
      <c r="CSY116" s="56"/>
      <c r="CSZ116" s="56"/>
      <c r="CTA116" s="56"/>
      <c r="CTB116" s="56"/>
      <c r="CTC116" s="56"/>
      <c r="CTD116" s="56"/>
      <c r="CTE116" s="56"/>
      <c r="CTF116" s="56"/>
      <c r="CTG116" s="56"/>
      <c r="CTH116" s="56"/>
      <c r="CTI116" s="56"/>
      <c r="CTJ116" s="56"/>
      <c r="CTK116" s="56"/>
      <c r="CTL116" s="56"/>
      <c r="CTM116" s="56"/>
      <c r="CTN116" s="56"/>
      <c r="CTO116" s="56"/>
      <c r="CTP116" s="56"/>
      <c r="CTQ116" s="56"/>
      <c r="CTR116" s="56"/>
      <c r="CTS116" s="56"/>
      <c r="CTT116" s="56"/>
      <c r="CTU116" s="56"/>
      <c r="CTV116" s="56"/>
      <c r="CTW116" s="56"/>
      <c r="CTX116" s="56"/>
      <c r="CTY116" s="56"/>
      <c r="CTZ116" s="56"/>
      <c r="CUA116" s="56"/>
      <c r="CUB116" s="56"/>
      <c r="CUC116" s="56"/>
      <c r="CUD116" s="56"/>
      <c r="CUE116" s="56"/>
      <c r="CUF116" s="56"/>
      <c r="CUG116" s="56"/>
      <c r="CUH116" s="56"/>
      <c r="CUI116" s="56"/>
      <c r="CUJ116" s="56"/>
      <c r="CUK116" s="56"/>
      <c r="CUL116" s="56"/>
      <c r="CUM116" s="56"/>
      <c r="CUN116" s="56"/>
      <c r="CUO116" s="56"/>
      <c r="CUP116" s="56"/>
      <c r="CUQ116" s="56"/>
      <c r="CUR116" s="56"/>
      <c r="CUS116" s="56"/>
      <c r="CUT116" s="56"/>
      <c r="CUU116" s="56"/>
      <c r="CUV116" s="56"/>
      <c r="CUW116" s="56"/>
      <c r="CUX116" s="56"/>
      <c r="CUY116" s="56"/>
      <c r="CUZ116" s="56"/>
      <c r="CVA116" s="56"/>
      <c r="CVB116" s="56"/>
      <c r="CVC116" s="56"/>
      <c r="CVD116" s="56"/>
      <c r="CVE116" s="56"/>
      <c r="CVF116" s="56"/>
      <c r="CVG116" s="56"/>
      <c r="CVH116" s="56"/>
      <c r="CVI116" s="56"/>
      <c r="CVJ116" s="56"/>
      <c r="CVK116" s="56"/>
      <c r="CVL116" s="56"/>
      <c r="CVM116" s="56"/>
      <c r="CVN116" s="56"/>
      <c r="CVO116" s="56"/>
      <c r="CVP116" s="56"/>
      <c r="CVQ116" s="56"/>
      <c r="CVR116" s="56"/>
      <c r="CVS116" s="56"/>
      <c r="CVT116" s="56"/>
      <c r="CVU116" s="56"/>
      <c r="CVV116" s="56"/>
      <c r="CVW116" s="56"/>
      <c r="CVX116" s="56"/>
      <c r="CVY116" s="56"/>
      <c r="CVZ116" s="56"/>
      <c r="CWA116" s="56"/>
      <c r="CWB116" s="56"/>
      <c r="CWC116" s="56"/>
      <c r="CWD116" s="56"/>
      <c r="CWE116" s="56"/>
      <c r="CWF116" s="56"/>
      <c r="CWG116" s="56"/>
      <c r="CWH116" s="56"/>
      <c r="CWI116" s="56"/>
      <c r="CWJ116" s="56"/>
      <c r="CWK116" s="56"/>
      <c r="CWL116" s="56"/>
      <c r="CWM116" s="56"/>
      <c r="CWN116" s="56"/>
      <c r="CWO116" s="56"/>
      <c r="CWP116" s="56"/>
      <c r="CWQ116" s="56"/>
      <c r="CWR116" s="56"/>
      <c r="CWS116" s="56"/>
      <c r="CWT116" s="56"/>
      <c r="CWU116" s="56"/>
      <c r="CWV116" s="56"/>
      <c r="CWW116" s="56"/>
      <c r="CWX116" s="56"/>
      <c r="CWY116" s="56"/>
      <c r="CWZ116" s="56"/>
      <c r="CXA116" s="56"/>
      <c r="CXB116" s="56"/>
      <c r="CXC116" s="56"/>
      <c r="CXD116" s="56"/>
      <c r="CXE116" s="56"/>
      <c r="CXF116" s="56"/>
      <c r="CXG116" s="56"/>
      <c r="CXH116" s="56"/>
      <c r="CXI116" s="56"/>
      <c r="CXJ116" s="56"/>
      <c r="CXK116" s="56"/>
      <c r="CXL116" s="56"/>
      <c r="CXM116" s="56"/>
      <c r="CXN116" s="56"/>
      <c r="CXO116" s="56"/>
      <c r="CXP116" s="56"/>
      <c r="CXQ116" s="56"/>
      <c r="CXR116" s="56"/>
      <c r="CXS116" s="56"/>
      <c r="CXT116" s="56"/>
      <c r="CXU116" s="56"/>
      <c r="CXV116" s="56"/>
      <c r="CXW116" s="56"/>
      <c r="CXX116" s="56"/>
      <c r="CXY116" s="119"/>
      <c r="CXZ116" s="119"/>
      <c r="CYA116" s="119"/>
      <c r="CYB116" s="119"/>
      <c r="CYC116" s="119"/>
      <c r="CYD116" s="119"/>
      <c r="CYE116" s="119"/>
      <c r="CYF116" s="119"/>
      <c r="CYG116" s="119"/>
      <c r="CYH116" s="119"/>
      <c r="CYI116" s="119"/>
      <c r="CYJ116" s="119"/>
      <c r="CYK116" s="119"/>
      <c r="CYL116" s="119"/>
      <c r="CYM116" s="119"/>
      <c r="CYN116" s="119"/>
      <c r="CYO116" s="119"/>
      <c r="CYP116" s="119"/>
      <c r="CYQ116" s="119"/>
      <c r="CYR116" s="119"/>
      <c r="CYS116" s="119"/>
      <c r="CYT116" s="119"/>
      <c r="CYU116" s="119"/>
      <c r="CYV116" s="119"/>
      <c r="CYW116" s="119"/>
      <c r="CYX116" s="119"/>
      <c r="CYY116" s="119"/>
      <c r="CYZ116" s="119"/>
      <c r="CZA116" s="119"/>
      <c r="CZB116" s="119"/>
      <c r="CZC116" s="119"/>
      <c r="CZD116" s="119"/>
      <c r="CZE116" s="119"/>
      <c r="CZF116" s="119"/>
      <c r="CZG116" s="119"/>
      <c r="CZH116" s="119"/>
      <c r="CZI116" s="119"/>
      <c r="CZJ116" s="119"/>
      <c r="CZK116" s="119"/>
      <c r="CZL116" s="119"/>
      <c r="CZM116" s="119"/>
      <c r="CZN116" s="119"/>
      <c r="CZO116" s="119"/>
      <c r="CZP116" s="119"/>
      <c r="CZQ116" s="119"/>
      <c r="CZR116" s="119"/>
      <c r="CZS116" s="119"/>
      <c r="CZT116" s="119"/>
      <c r="CZU116" s="119"/>
      <c r="CZV116" s="119"/>
      <c r="CZW116" s="119"/>
      <c r="CZX116" s="119"/>
      <c r="CZY116" s="119"/>
      <c r="CZZ116" s="119"/>
      <c r="DAA116" s="119"/>
      <c r="DAB116" s="119"/>
      <c r="DAC116" s="119"/>
      <c r="DAD116" s="119"/>
      <c r="DAE116" s="119"/>
      <c r="DAF116" s="119"/>
      <c r="DAG116" s="119"/>
      <c r="DAH116" s="119"/>
      <c r="DAI116" s="119"/>
      <c r="DAJ116" s="119"/>
      <c r="DAK116" s="119"/>
      <c r="DAL116" s="119"/>
      <c r="DAM116" s="119"/>
      <c r="DAN116" s="119"/>
      <c r="DAO116" s="119"/>
      <c r="DAP116" s="119"/>
      <c r="DAQ116" s="119"/>
      <c r="DAR116" s="119"/>
      <c r="DAS116" s="119"/>
      <c r="DAT116" s="119"/>
      <c r="DAU116" s="119"/>
      <c r="DAV116" s="119"/>
      <c r="DAW116" s="119"/>
      <c r="DAX116" s="119"/>
      <c r="DAY116" s="119"/>
      <c r="DAZ116" s="119"/>
      <c r="DBA116" s="119"/>
      <c r="DBB116" s="119"/>
      <c r="DBC116" s="119"/>
      <c r="DBD116" s="119"/>
      <c r="DBE116" s="119"/>
      <c r="DBF116" s="119"/>
      <c r="DBG116" s="119"/>
      <c r="DBH116" s="119"/>
      <c r="DBI116" s="119"/>
      <c r="DBJ116" s="119"/>
      <c r="DBK116" s="119"/>
      <c r="DBL116" s="119"/>
      <c r="DBM116" s="119"/>
      <c r="DBN116" s="119"/>
      <c r="DBO116" s="119"/>
      <c r="DBP116" s="119"/>
      <c r="DBQ116" s="119"/>
      <c r="DBR116" s="119"/>
      <c r="DBS116" s="119"/>
      <c r="DBT116" s="119"/>
      <c r="DBU116" s="119"/>
      <c r="DBV116" s="119"/>
      <c r="DBW116" s="119"/>
      <c r="DBX116" s="119"/>
      <c r="DBY116" s="119"/>
      <c r="DBZ116" s="119"/>
      <c r="DCA116" s="119"/>
      <c r="DCB116" s="119"/>
      <c r="DCC116" s="119"/>
      <c r="DCD116" s="119"/>
      <c r="DCE116" s="119"/>
      <c r="DCF116" s="119"/>
      <c r="DCG116" s="119"/>
      <c r="DCH116" s="119"/>
      <c r="DCI116" s="119"/>
      <c r="DCJ116" s="119"/>
      <c r="DCK116" s="119"/>
      <c r="DCL116" s="119"/>
      <c r="DCM116" s="119"/>
      <c r="DCN116" s="119"/>
      <c r="DCO116" s="119"/>
      <c r="DCP116" s="119"/>
      <c r="DCQ116" s="119"/>
      <c r="DCR116" s="119"/>
      <c r="DCS116" s="119"/>
      <c r="DCT116" s="119"/>
      <c r="DCU116" s="119"/>
      <c r="DCV116" s="119"/>
      <c r="DCW116" s="119"/>
      <c r="DCX116" s="119"/>
      <c r="DCY116" s="119"/>
      <c r="DCZ116" s="119"/>
      <c r="DDA116" s="119"/>
      <c r="DDB116" s="119"/>
      <c r="DDC116" s="119"/>
      <c r="DDD116" s="119"/>
      <c r="DDE116" s="119"/>
      <c r="DDF116" s="119"/>
      <c r="DDG116" s="119"/>
      <c r="DDH116" s="119"/>
      <c r="DDI116" s="119"/>
      <c r="DDJ116" s="119"/>
      <c r="DDK116" s="119"/>
      <c r="DDL116" s="119"/>
      <c r="DDM116" s="119"/>
      <c r="DDN116" s="119"/>
      <c r="DDO116" s="119"/>
      <c r="DDP116" s="119"/>
      <c r="DDQ116" s="119"/>
      <c r="DDR116" s="119"/>
      <c r="DDS116" s="119"/>
      <c r="DDT116" s="119"/>
      <c r="DDU116" s="119"/>
      <c r="DDV116" s="119"/>
      <c r="DDW116" s="119"/>
      <c r="DDX116" s="119"/>
      <c r="DDY116" s="119"/>
      <c r="DDZ116" s="119"/>
      <c r="DEA116" s="119"/>
      <c r="DEB116" s="119"/>
      <c r="DEC116" s="119"/>
      <c r="DED116" s="119"/>
      <c r="DEE116" s="119"/>
      <c r="DEF116" s="119"/>
      <c r="DEG116" s="119"/>
      <c r="DEH116" s="119"/>
      <c r="DEI116" s="119"/>
      <c r="DEJ116" s="119"/>
      <c r="DEK116" s="119"/>
      <c r="DEL116" s="119"/>
      <c r="DEM116" s="119"/>
      <c r="DEN116" s="119"/>
      <c r="DEO116" s="119"/>
      <c r="DEP116" s="119"/>
      <c r="DEQ116" s="119"/>
      <c r="DER116" s="119"/>
      <c r="DES116" s="119"/>
      <c r="DET116" s="119"/>
      <c r="DEU116" s="119"/>
      <c r="DEV116" s="119"/>
      <c r="DEW116" s="119"/>
      <c r="DEX116" s="119"/>
      <c r="DEY116" s="119"/>
      <c r="DEZ116" s="119"/>
      <c r="DFA116" s="119"/>
      <c r="DFB116" s="119"/>
      <c r="DFC116" s="119"/>
      <c r="DFD116" s="119"/>
      <c r="DFE116" s="119"/>
      <c r="DFF116" s="119"/>
      <c r="DFG116" s="119"/>
      <c r="DFH116" s="119"/>
      <c r="DFI116" s="119"/>
      <c r="DFJ116" s="119"/>
      <c r="DFK116" s="119"/>
      <c r="DFL116" s="119"/>
      <c r="DFM116" s="119"/>
      <c r="DFN116" s="119"/>
      <c r="DFO116" s="119"/>
      <c r="DFP116" s="119"/>
      <c r="DFQ116" s="119"/>
      <c r="DFR116" s="119"/>
      <c r="DFS116" s="119"/>
      <c r="DFT116" s="119"/>
      <c r="DFU116" s="119"/>
      <c r="DFV116" s="119"/>
      <c r="DFW116" s="119"/>
      <c r="DFX116" s="119"/>
      <c r="DFY116" s="119"/>
      <c r="DFZ116" s="119"/>
      <c r="DGA116" s="119"/>
      <c r="DGB116" s="119"/>
      <c r="DGC116" s="119"/>
      <c r="DGD116" s="119"/>
      <c r="DGE116" s="119"/>
      <c r="DGF116" s="119"/>
      <c r="DGG116" s="119"/>
      <c r="DGH116" s="119"/>
      <c r="DGI116" s="119"/>
      <c r="DGJ116" s="119"/>
      <c r="DGK116" s="119"/>
      <c r="DGL116" s="119"/>
      <c r="DGM116" s="119"/>
      <c r="DGN116" s="119"/>
      <c r="DGO116" s="119"/>
      <c r="DGP116" s="119"/>
      <c r="DGQ116" s="119"/>
      <c r="DGR116" s="119"/>
      <c r="DGS116" s="119"/>
      <c r="DGT116" s="119"/>
      <c r="DGU116" s="119"/>
      <c r="DGV116" s="119"/>
      <c r="DGW116" s="119"/>
      <c r="DGX116" s="119"/>
      <c r="DGY116" s="119"/>
      <c r="DGZ116" s="119"/>
      <c r="DHA116" s="119"/>
      <c r="DHB116" s="119"/>
      <c r="DHC116" s="119"/>
      <c r="DHD116" s="119"/>
      <c r="DHE116" s="119"/>
      <c r="DHF116" s="119"/>
      <c r="DHG116" s="119"/>
      <c r="DHH116" s="119"/>
      <c r="DHI116" s="119"/>
      <c r="DHJ116" s="119"/>
      <c r="DHK116" s="119"/>
      <c r="DHL116" s="119"/>
      <c r="DHM116" s="119"/>
      <c r="DHN116" s="119"/>
      <c r="DHO116" s="119"/>
      <c r="DHP116" s="119"/>
      <c r="DHQ116" s="119"/>
      <c r="DHR116" s="119"/>
      <c r="DHS116" s="119"/>
      <c r="DHT116" s="119"/>
      <c r="DHU116" s="119"/>
      <c r="DHV116" s="119"/>
      <c r="DHW116" s="119"/>
      <c r="DHX116" s="119"/>
      <c r="DHY116" s="119"/>
      <c r="DHZ116" s="119"/>
      <c r="DIA116" s="119"/>
      <c r="DIB116" s="119"/>
      <c r="DIC116" s="119"/>
      <c r="DID116" s="119"/>
      <c r="DIE116" s="119"/>
      <c r="DIF116" s="119"/>
      <c r="DIG116" s="119"/>
      <c r="DIH116" s="119"/>
      <c r="DII116" s="119"/>
      <c r="DIJ116" s="119"/>
      <c r="DIK116" s="119"/>
      <c r="DIL116" s="119"/>
      <c r="DIM116" s="119"/>
      <c r="DIN116" s="119"/>
      <c r="DIO116" s="119"/>
      <c r="DIP116" s="119"/>
      <c r="DIQ116" s="119"/>
      <c r="DIR116" s="119"/>
      <c r="DIS116" s="119"/>
      <c r="DIT116" s="119"/>
      <c r="DIU116" s="119"/>
      <c r="DIV116" s="119"/>
      <c r="DIW116" s="119"/>
      <c r="DIX116" s="119"/>
      <c r="DIY116" s="119"/>
      <c r="DIZ116" s="119"/>
      <c r="DJA116" s="119"/>
      <c r="DJB116" s="119"/>
      <c r="DJC116" s="119"/>
      <c r="DJD116" s="119"/>
      <c r="DJE116" s="119"/>
      <c r="DJF116" s="119"/>
      <c r="DJG116" s="119"/>
      <c r="DJH116" s="119"/>
      <c r="DJI116" s="119"/>
      <c r="DJJ116" s="119"/>
      <c r="DJK116" s="119"/>
      <c r="DJL116" s="119"/>
      <c r="DJM116" s="119"/>
      <c r="DJN116" s="119"/>
      <c r="DJO116" s="119"/>
      <c r="DJP116" s="119"/>
      <c r="DJQ116" s="119"/>
      <c r="DJR116" s="119"/>
      <c r="DJS116" s="119"/>
      <c r="DJT116" s="119"/>
      <c r="DJU116" s="119"/>
      <c r="DJV116" s="119"/>
      <c r="DJW116" s="119"/>
      <c r="DJX116" s="119"/>
      <c r="DJY116" s="119"/>
      <c r="DJZ116" s="119"/>
      <c r="DKA116" s="119"/>
      <c r="DKB116" s="119"/>
      <c r="DKC116" s="119"/>
      <c r="DKD116" s="119"/>
      <c r="DKE116" s="119"/>
      <c r="DKF116" s="119"/>
      <c r="DKG116" s="119"/>
      <c r="DKH116" s="119"/>
      <c r="DKI116" s="119"/>
      <c r="DKJ116" s="119"/>
      <c r="DKK116" s="119"/>
      <c r="DKL116" s="119"/>
      <c r="DKM116" s="119"/>
      <c r="DKN116" s="119"/>
      <c r="DKO116" s="119"/>
      <c r="DKP116" s="119"/>
      <c r="DKQ116" s="119"/>
      <c r="DKR116" s="119"/>
      <c r="DKS116" s="119"/>
      <c r="DKT116" s="119"/>
      <c r="DKU116" s="119"/>
      <c r="DKV116" s="119"/>
      <c r="DKW116" s="119"/>
      <c r="DKX116" s="119"/>
      <c r="DKY116" s="119"/>
      <c r="DKZ116" s="119"/>
      <c r="DLA116" s="119"/>
      <c r="DLB116" s="119"/>
      <c r="DLC116" s="119"/>
      <c r="DLD116" s="119"/>
      <c r="DLE116" s="119"/>
      <c r="DLF116" s="119"/>
      <c r="DLG116" s="119"/>
      <c r="DLH116" s="119"/>
      <c r="DLI116" s="119"/>
      <c r="DLJ116" s="119"/>
      <c r="DLK116" s="119"/>
      <c r="DLL116" s="119"/>
      <c r="DLM116" s="119"/>
      <c r="DLN116" s="119"/>
      <c r="DLO116" s="119"/>
      <c r="DLP116" s="119"/>
      <c r="DLQ116" s="119"/>
      <c r="DLR116" s="119"/>
      <c r="DLS116" s="119"/>
      <c r="DLT116" s="119"/>
      <c r="DLU116" s="119"/>
      <c r="DLV116" s="119"/>
      <c r="DLW116" s="119"/>
      <c r="DLX116" s="119"/>
      <c r="DLY116" s="119"/>
      <c r="DLZ116" s="119"/>
      <c r="DMA116" s="119"/>
      <c r="DMB116" s="119"/>
      <c r="DMC116" s="119"/>
      <c r="DMD116" s="119"/>
      <c r="DME116" s="119"/>
      <c r="DMF116" s="119"/>
      <c r="DMG116" s="119"/>
      <c r="DMH116" s="119"/>
      <c r="DMI116" s="119"/>
      <c r="DMJ116" s="119"/>
      <c r="DMK116" s="119"/>
      <c r="DML116" s="119"/>
      <c r="DMM116" s="119"/>
      <c r="DMN116" s="119"/>
      <c r="DMO116" s="119"/>
      <c r="DMP116" s="119"/>
      <c r="DMQ116" s="119"/>
      <c r="DMR116" s="119"/>
      <c r="DMS116" s="119"/>
      <c r="DMT116" s="119"/>
      <c r="DMU116" s="119"/>
      <c r="DMV116" s="119"/>
      <c r="DMW116" s="119"/>
      <c r="DMX116" s="119"/>
      <c r="DMY116" s="119"/>
      <c r="DMZ116" s="119"/>
      <c r="DNA116" s="119"/>
      <c r="DNB116" s="119"/>
      <c r="DNC116" s="119"/>
      <c r="DND116" s="119"/>
      <c r="DNE116" s="119"/>
      <c r="DNF116" s="119"/>
      <c r="DNG116" s="119"/>
      <c r="DNH116" s="119"/>
      <c r="DNI116" s="119"/>
      <c r="DNJ116" s="119"/>
      <c r="DNK116" s="119"/>
      <c r="DNL116" s="119"/>
      <c r="DNM116" s="119"/>
      <c r="DNN116" s="119"/>
      <c r="DNO116" s="119"/>
      <c r="DNP116" s="119"/>
      <c r="DNQ116" s="119"/>
      <c r="DNR116" s="119"/>
      <c r="DNS116" s="119"/>
      <c r="DNT116" s="119"/>
      <c r="DNU116" s="119"/>
      <c r="DNV116" s="119"/>
      <c r="DNW116" s="119"/>
      <c r="DNX116" s="119"/>
      <c r="DNY116" s="119"/>
      <c r="DNZ116" s="119"/>
      <c r="DOA116" s="119"/>
      <c r="DOB116" s="119"/>
      <c r="DOC116" s="119"/>
      <c r="DOD116" s="119"/>
      <c r="DOE116" s="119"/>
      <c r="DOF116" s="119"/>
      <c r="DOG116" s="119"/>
      <c r="DOH116" s="119"/>
      <c r="DOI116" s="119"/>
      <c r="DOJ116" s="119"/>
      <c r="DOK116" s="119"/>
      <c r="DOL116" s="119"/>
      <c r="DOM116" s="119"/>
      <c r="DON116" s="119"/>
      <c r="DOO116" s="119"/>
      <c r="DOP116" s="119"/>
      <c r="DOQ116" s="119"/>
      <c r="DOR116" s="119"/>
      <c r="DOS116" s="119"/>
      <c r="DOT116" s="119"/>
      <c r="DOU116" s="119"/>
      <c r="DOV116" s="119"/>
      <c r="DOW116" s="119"/>
      <c r="DOX116" s="119"/>
      <c r="DOY116" s="119"/>
      <c r="DOZ116" s="119"/>
      <c r="DPA116" s="119"/>
      <c r="DPB116" s="119"/>
      <c r="DPC116" s="119"/>
      <c r="DPD116" s="119"/>
      <c r="DPE116" s="119"/>
      <c r="DPF116" s="119"/>
      <c r="DPG116" s="119"/>
      <c r="DPH116" s="119"/>
      <c r="DPI116" s="119"/>
      <c r="DPJ116" s="119"/>
      <c r="DPK116" s="119"/>
      <c r="DPL116" s="119"/>
      <c r="DPM116" s="119"/>
      <c r="DPN116" s="119"/>
      <c r="DPO116" s="119"/>
      <c r="DPP116" s="119"/>
      <c r="DPQ116" s="119"/>
      <c r="DPR116" s="119"/>
      <c r="DPS116" s="119"/>
      <c r="DPT116" s="119"/>
      <c r="DPU116" s="119"/>
      <c r="DPV116" s="119"/>
      <c r="DPW116" s="119"/>
      <c r="DPX116" s="119"/>
      <c r="DPY116" s="119"/>
      <c r="DPZ116" s="119"/>
      <c r="DQA116" s="119"/>
      <c r="DQB116" s="119"/>
      <c r="DQC116" s="119"/>
      <c r="DQD116" s="119"/>
      <c r="DQE116" s="119"/>
      <c r="DQF116" s="119"/>
      <c r="DQG116" s="119"/>
      <c r="DQH116" s="119"/>
      <c r="DQI116" s="119"/>
      <c r="DQJ116" s="119"/>
      <c r="DQK116" s="119"/>
      <c r="DQL116" s="119"/>
      <c r="DQM116" s="119"/>
      <c r="DQN116" s="119"/>
      <c r="DQO116" s="119"/>
      <c r="DQP116" s="119"/>
      <c r="DQQ116" s="119"/>
      <c r="DQR116" s="119"/>
      <c r="DQS116" s="119"/>
      <c r="DQT116" s="119"/>
      <c r="DQU116" s="119"/>
      <c r="DQV116" s="119"/>
      <c r="DQW116" s="119"/>
      <c r="DQX116" s="119"/>
      <c r="DQY116" s="119"/>
      <c r="DQZ116" s="119"/>
      <c r="DRA116" s="119"/>
      <c r="DRB116" s="119"/>
      <c r="DRC116" s="119"/>
      <c r="DRD116" s="119"/>
      <c r="DRE116" s="119"/>
      <c r="DRF116" s="119"/>
      <c r="DRG116" s="119"/>
      <c r="DRH116" s="119"/>
      <c r="DRI116" s="119"/>
      <c r="DRJ116" s="119"/>
      <c r="DRK116" s="119"/>
      <c r="DRL116" s="119"/>
      <c r="DRM116" s="119"/>
      <c r="DRN116" s="119"/>
      <c r="DRO116" s="119"/>
      <c r="DRP116" s="119"/>
      <c r="DRQ116" s="119"/>
      <c r="DRR116" s="119"/>
      <c r="DRS116" s="119"/>
      <c r="DRT116" s="119"/>
      <c r="DRU116" s="119"/>
      <c r="DRV116" s="119"/>
      <c r="DRW116" s="119"/>
      <c r="DRX116" s="119"/>
      <c r="DRY116" s="119"/>
      <c r="DRZ116" s="119"/>
      <c r="DSA116" s="119"/>
      <c r="DSB116" s="119"/>
      <c r="DSC116" s="119"/>
      <c r="DSD116" s="119"/>
      <c r="DSE116" s="119"/>
      <c r="DSF116" s="119"/>
      <c r="DSG116" s="119"/>
      <c r="DSH116" s="119"/>
      <c r="DSI116" s="119"/>
      <c r="DSJ116" s="119"/>
      <c r="DSK116" s="119"/>
      <c r="DSL116" s="119"/>
      <c r="DSM116" s="119"/>
      <c r="DSN116" s="119"/>
      <c r="DSO116" s="119"/>
      <c r="DSP116" s="119"/>
      <c r="DSQ116" s="119"/>
      <c r="DSR116" s="119"/>
      <c r="DSS116" s="119"/>
      <c r="DST116" s="119"/>
      <c r="DSU116" s="119"/>
      <c r="DSV116" s="119"/>
      <c r="DSW116" s="119"/>
      <c r="DSX116" s="119"/>
      <c r="DSY116" s="119"/>
      <c r="DSZ116" s="119"/>
      <c r="DTA116" s="119"/>
      <c r="DTB116" s="119"/>
      <c r="DTC116" s="119"/>
      <c r="DTD116" s="119"/>
      <c r="DTE116" s="119"/>
      <c r="DTF116" s="119"/>
      <c r="DTG116" s="119"/>
      <c r="DTH116" s="119"/>
      <c r="DTI116" s="119"/>
      <c r="DTJ116" s="119"/>
      <c r="DTK116" s="119"/>
      <c r="DTL116" s="119"/>
      <c r="DTM116" s="119"/>
      <c r="DTN116" s="119"/>
      <c r="DTO116" s="119"/>
      <c r="DTP116" s="119"/>
      <c r="DTQ116" s="119"/>
      <c r="DTR116" s="119"/>
      <c r="DTS116" s="119"/>
      <c r="DTT116" s="119"/>
      <c r="DTU116" s="119"/>
      <c r="DTV116" s="119"/>
      <c r="DTW116" s="119"/>
      <c r="DTX116" s="119"/>
      <c r="DTY116" s="119"/>
      <c r="DTZ116" s="119"/>
      <c r="DUA116" s="119"/>
      <c r="DUB116" s="119"/>
      <c r="DUC116" s="119"/>
      <c r="DUD116" s="119"/>
      <c r="DUE116" s="119"/>
      <c r="DUF116" s="119"/>
      <c r="DUG116" s="119"/>
      <c r="DUH116" s="119"/>
      <c r="DUI116" s="119"/>
      <c r="DUJ116" s="119"/>
      <c r="DUK116" s="119"/>
      <c r="DUL116" s="119"/>
      <c r="DUM116" s="119"/>
      <c r="DUN116" s="119"/>
      <c r="DUO116" s="119"/>
      <c r="DUP116" s="119"/>
      <c r="DUQ116" s="119"/>
      <c r="DUR116" s="119"/>
      <c r="DUS116" s="119"/>
      <c r="DUT116" s="119"/>
      <c r="DUU116" s="119"/>
      <c r="DUV116" s="119"/>
      <c r="DUW116" s="119"/>
      <c r="DUX116" s="119"/>
      <c r="DUY116" s="119"/>
      <c r="DUZ116" s="119"/>
      <c r="DVA116" s="119"/>
      <c r="DVB116" s="119"/>
      <c r="DVC116" s="119"/>
      <c r="DVD116" s="119"/>
      <c r="DVE116" s="119"/>
      <c r="DVF116" s="119"/>
      <c r="DVG116" s="119"/>
      <c r="DVH116" s="119"/>
      <c r="DVI116" s="119"/>
      <c r="DVJ116" s="119"/>
      <c r="DVK116" s="119"/>
      <c r="DVL116" s="119"/>
      <c r="DVM116" s="119"/>
      <c r="DVN116" s="119"/>
      <c r="DVO116" s="119"/>
      <c r="DVP116" s="119"/>
      <c r="DVQ116" s="119"/>
      <c r="DVR116" s="119"/>
      <c r="DVS116" s="119"/>
      <c r="DVT116" s="119"/>
      <c r="DVU116" s="119"/>
      <c r="DVV116" s="119"/>
      <c r="DVW116" s="119"/>
      <c r="DVX116" s="119"/>
      <c r="DVY116" s="119"/>
      <c r="DVZ116" s="119"/>
      <c r="DWA116" s="119"/>
      <c r="DWB116" s="119"/>
      <c r="DWC116" s="119"/>
      <c r="DWD116" s="119"/>
      <c r="DWE116" s="119"/>
      <c r="DWF116" s="119"/>
      <c r="DWG116" s="119"/>
      <c r="DWH116" s="119"/>
      <c r="DWI116" s="119"/>
      <c r="DWJ116" s="119"/>
      <c r="DWK116" s="119"/>
      <c r="DWL116" s="119"/>
      <c r="DWM116" s="119"/>
      <c r="DWN116" s="119"/>
      <c r="DWO116" s="119"/>
      <c r="DWP116" s="119"/>
      <c r="DWQ116" s="119"/>
      <c r="DWR116" s="119"/>
      <c r="DWS116" s="119"/>
      <c r="DWT116" s="119"/>
      <c r="DWU116" s="119"/>
      <c r="DWV116" s="119"/>
      <c r="DWW116" s="119"/>
      <c r="DWX116" s="119"/>
      <c r="DWY116" s="119"/>
      <c r="DWZ116" s="119"/>
      <c r="DXA116" s="119"/>
      <c r="DXB116" s="119"/>
      <c r="DXC116" s="119"/>
      <c r="DXD116" s="119"/>
      <c r="DXE116" s="119"/>
      <c r="DXF116" s="119"/>
      <c r="DXG116" s="119"/>
      <c r="DXH116" s="119"/>
      <c r="DXI116" s="119"/>
      <c r="DXJ116" s="119"/>
      <c r="DXK116" s="119"/>
      <c r="DXL116" s="119"/>
      <c r="DXM116" s="119"/>
      <c r="DXN116" s="119"/>
      <c r="DXO116" s="119"/>
      <c r="DXP116" s="119"/>
      <c r="DXQ116" s="119"/>
      <c r="DXR116" s="119"/>
      <c r="DXS116" s="119"/>
      <c r="DXT116" s="119"/>
      <c r="DXU116" s="119"/>
      <c r="DXV116" s="119"/>
      <c r="DXW116" s="119"/>
      <c r="DXX116" s="119"/>
      <c r="DXY116" s="119"/>
      <c r="DXZ116" s="119"/>
      <c r="DYA116" s="119"/>
      <c r="DYB116" s="119"/>
      <c r="DYC116" s="119"/>
      <c r="DYD116" s="119"/>
      <c r="DYE116" s="119"/>
      <c r="DYF116" s="119"/>
      <c r="DYG116" s="119"/>
      <c r="DYH116" s="119"/>
      <c r="DYI116" s="119"/>
      <c r="DYJ116" s="119"/>
      <c r="DYK116" s="119"/>
      <c r="DYL116" s="119"/>
      <c r="DYM116" s="119"/>
      <c r="DYN116" s="119"/>
      <c r="DYO116" s="119"/>
      <c r="DYP116" s="119"/>
      <c r="DYQ116" s="119"/>
      <c r="DYR116" s="119"/>
      <c r="DYS116" s="119"/>
      <c r="DYT116" s="119"/>
      <c r="DYU116" s="119"/>
      <c r="DYV116" s="119"/>
      <c r="DYW116" s="119"/>
      <c r="DYX116" s="119"/>
      <c r="DYY116" s="119"/>
      <c r="DYZ116" s="119"/>
      <c r="DZA116" s="119"/>
      <c r="DZB116" s="119"/>
      <c r="DZC116" s="119"/>
      <c r="DZD116" s="119"/>
      <c r="DZE116" s="119"/>
      <c r="DZF116" s="119"/>
      <c r="DZG116" s="119"/>
      <c r="DZH116" s="119"/>
      <c r="DZI116" s="119"/>
      <c r="DZJ116" s="119"/>
      <c r="DZK116" s="119"/>
      <c r="DZL116" s="119"/>
      <c r="DZM116" s="119"/>
      <c r="DZN116" s="119"/>
      <c r="DZO116" s="119"/>
      <c r="DZP116" s="119"/>
      <c r="DZQ116" s="119"/>
      <c r="DZR116" s="119"/>
      <c r="DZS116" s="119"/>
      <c r="DZT116" s="119"/>
      <c r="DZU116" s="119"/>
      <c r="DZV116" s="119"/>
      <c r="DZW116" s="119"/>
      <c r="DZX116" s="119"/>
      <c r="DZY116" s="119"/>
      <c r="DZZ116" s="119"/>
      <c r="EAA116" s="119"/>
      <c r="EAB116" s="119"/>
      <c r="EAC116" s="119"/>
      <c r="EAD116" s="119"/>
      <c r="EAE116" s="119"/>
      <c r="EAF116" s="119"/>
      <c r="EAG116" s="119"/>
      <c r="EAH116" s="119"/>
      <c r="EAI116" s="119"/>
      <c r="EAJ116" s="119"/>
      <c r="EAK116" s="119"/>
      <c r="EAL116" s="119"/>
      <c r="EAM116" s="119"/>
      <c r="EAN116" s="119"/>
      <c r="EAO116" s="119"/>
      <c r="EAP116" s="119"/>
      <c r="EAQ116" s="119"/>
      <c r="EAR116" s="119"/>
      <c r="EAS116" s="119"/>
      <c r="EAT116" s="119"/>
      <c r="EAU116" s="119"/>
      <c r="EAV116" s="119"/>
      <c r="EAW116" s="119"/>
      <c r="EAX116" s="119"/>
      <c r="EAY116" s="119"/>
      <c r="EAZ116" s="119"/>
      <c r="EBA116" s="119"/>
      <c r="EBB116" s="119"/>
      <c r="EBC116" s="119"/>
      <c r="EBD116" s="119"/>
      <c r="EBE116" s="119"/>
      <c r="EBF116" s="119"/>
      <c r="EBG116" s="119"/>
      <c r="EBH116" s="119"/>
      <c r="EBI116" s="119"/>
      <c r="EBJ116" s="119"/>
      <c r="EBK116" s="119"/>
      <c r="EBL116" s="119"/>
      <c r="EBM116" s="119"/>
      <c r="EBN116" s="119"/>
      <c r="EBO116" s="119"/>
      <c r="EBP116" s="119"/>
      <c r="EBQ116" s="119"/>
      <c r="EBR116" s="119"/>
      <c r="EBS116" s="119"/>
      <c r="EBT116" s="119"/>
      <c r="EBU116" s="119"/>
      <c r="EBV116" s="119"/>
      <c r="EBW116" s="119"/>
      <c r="EBX116" s="119"/>
      <c r="EBY116" s="119"/>
      <c r="EBZ116" s="119"/>
      <c r="ECA116" s="119"/>
      <c r="ECB116" s="119"/>
      <c r="ECC116" s="119"/>
      <c r="ECD116" s="119"/>
      <c r="ECE116" s="119"/>
      <c r="ECF116" s="119"/>
      <c r="ECG116" s="119"/>
      <c r="ECH116" s="119"/>
      <c r="ECI116" s="119"/>
      <c r="ECJ116" s="119"/>
      <c r="ECK116" s="119"/>
      <c r="ECL116" s="119"/>
      <c r="ECM116" s="119"/>
      <c r="ECN116" s="119"/>
      <c r="ECO116" s="119"/>
      <c r="ECP116" s="119"/>
      <c r="ECQ116" s="119"/>
      <c r="ECR116" s="119"/>
      <c r="ECS116" s="119"/>
      <c r="ECT116" s="119"/>
      <c r="ECU116" s="119"/>
      <c r="ECV116" s="119"/>
      <c r="ECW116" s="119"/>
      <c r="ECX116" s="119"/>
      <c r="ECY116" s="119"/>
      <c r="ECZ116" s="119"/>
      <c r="EDA116" s="119"/>
      <c r="EDB116" s="119"/>
      <c r="EDC116" s="119"/>
      <c r="EDD116" s="119"/>
      <c r="EDE116" s="119"/>
      <c r="EDF116" s="119"/>
      <c r="EDG116" s="119"/>
      <c r="EDH116" s="119"/>
      <c r="EDI116" s="119"/>
      <c r="EDJ116" s="119"/>
      <c r="EDK116" s="119"/>
      <c r="EDL116" s="119"/>
      <c r="EDM116" s="119"/>
      <c r="EDN116" s="119"/>
      <c r="EDO116" s="119"/>
      <c r="EDP116" s="119"/>
      <c r="EDQ116" s="119"/>
      <c r="EDR116" s="119"/>
      <c r="EDS116" s="119"/>
      <c r="EDT116" s="119"/>
      <c r="EDU116" s="119"/>
      <c r="EDV116" s="119"/>
      <c r="EDW116" s="119"/>
      <c r="EDX116" s="119"/>
      <c r="EDY116" s="119"/>
      <c r="EDZ116" s="119"/>
      <c r="EEA116" s="119"/>
      <c r="EEB116" s="119"/>
      <c r="EEC116" s="119"/>
      <c r="EED116" s="119"/>
      <c r="EEE116" s="119"/>
      <c r="EEF116" s="119"/>
      <c r="EEG116" s="119"/>
      <c r="EEH116" s="119"/>
      <c r="EEI116" s="119"/>
      <c r="EEJ116" s="119"/>
      <c r="EEK116" s="119"/>
      <c r="EEL116" s="119"/>
      <c r="EEM116" s="119"/>
      <c r="EEN116" s="119"/>
      <c r="EEO116" s="119"/>
      <c r="EEP116" s="119"/>
      <c r="EEQ116" s="119"/>
      <c r="EER116" s="119"/>
      <c r="EES116" s="119"/>
      <c r="EET116" s="119"/>
      <c r="EEU116" s="119"/>
      <c r="EEV116" s="119"/>
      <c r="EEW116" s="119"/>
      <c r="EEX116" s="119"/>
      <c r="EEY116" s="119"/>
      <c r="EEZ116" s="119"/>
      <c r="EFA116" s="119"/>
      <c r="EFB116" s="119"/>
      <c r="EFC116" s="119"/>
      <c r="EFD116" s="119"/>
      <c r="EFE116" s="119"/>
      <c r="EFF116" s="119"/>
      <c r="EFG116" s="119"/>
      <c r="EFH116" s="119"/>
      <c r="EFI116" s="119"/>
      <c r="EFJ116" s="119"/>
      <c r="EFK116" s="119"/>
      <c r="EFL116" s="119"/>
      <c r="EFM116" s="119"/>
      <c r="EFN116" s="119"/>
      <c r="EFO116" s="119"/>
      <c r="EFP116" s="119"/>
      <c r="EFQ116" s="119"/>
      <c r="EFR116" s="119"/>
      <c r="EFS116" s="119"/>
      <c r="EFT116" s="119"/>
      <c r="EFU116" s="119"/>
      <c r="EFV116" s="119"/>
      <c r="EFW116" s="119"/>
      <c r="EFX116" s="119"/>
      <c r="EFY116" s="119"/>
      <c r="EFZ116" s="119"/>
      <c r="EGA116" s="119"/>
      <c r="EGB116" s="119"/>
      <c r="EGC116" s="119"/>
      <c r="EGD116" s="119"/>
      <c r="EGE116" s="119"/>
      <c r="EGF116" s="119"/>
      <c r="EGG116" s="119"/>
      <c r="EGH116" s="119"/>
      <c r="EGI116" s="119"/>
      <c r="EGJ116" s="119"/>
      <c r="EGK116" s="119"/>
      <c r="EGL116" s="119"/>
      <c r="EGM116" s="119"/>
      <c r="EGN116" s="119"/>
      <c r="EGO116" s="119"/>
      <c r="EGP116" s="119"/>
      <c r="EGQ116" s="119"/>
      <c r="EGR116" s="119"/>
      <c r="EGS116" s="119"/>
      <c r="EGT116" s="119"/>
      <c r="EGU116" s="119"/>
      <c r="EGV116" s="119"/>
      <c r="EGW116" s="119"/>
      <c r="EGX116" s="119"/>
      <c r="EGY116" s="119"/>
      <c r="EGZ116" s="119"/>
      <c r="EHA116" s="119"/>
      <c r="EHB116" s="119"/>
      <c r="EHC116" s="119"/>
      <c r="EHD116" s="119"/>
      <c r="EHE116" s="119"/>
      <c r="EHF116" s="119"/>
      <c r="EHG116" s="119"/>
      <c r="EHH116" s="119"/>
      <c r="EHI116" s="119"/>
      <c r="EHJ116" s="119"/>
      <c r="EHK116" s="119"/>
      <c r="EHL116" s="119"/>
      <c r="EHM116" s="119"/>
      <c r="EHN116" s="119"/>
      <c r="EHO116" s="119"/>
      <c r="EHP116" s="119"/>
      <c r="EHQ116" s="119"/>
      <c r="EHR116" s="119"/>
      <c r="EHS116" s="119"/>
      <c r="EHT116" s="119"/>
      <c r="EHU116" s="119"/>
      <c r="EHV116" s="119"/>
      <c r="EHW116" s="119"/>
      <c r="EHX116" s="119"/>
      <c r="EHY116" s="119"/>
      <c r="EHZ116" s="119"/>
      <c r="EIA116" s="119"/>
      <c r="EIB116" s="119"/>
      <c r="EIC116" s="119"/>
      <c r="EID116" s="119"/>
      <c r="EIE116" s="119"/>
      <c r="EIF116" s="119"/>
      <c r="EIG116" s="119"/>
      <c r="EIH116" s="119"/>
      <c r="EII116" s="119"/>
      <c r="EIJ116" s="119"/>
      <c r="EIK116" s="119"/>
      <c r="EIL116" s="119"/>
      <c r="EIM116" s="119"/>
      <c r="EIN116" s="119"/>
      <c r="EIO116" s="119"/>
      <c r="EIP116" s="119"/>
      <c r="EIQ116" s="119"/>
      <c r="EIR116" s="119"/>
      <c r="EIS116" s="119"/>
      <c r="EIT116" s="119"/>
      <c r="EIU116" s="119"/>
      <c r="EIV116" s="119"/>
      <c r="EIW116" s="119"/>
      <c r="EIX116" s="119"/>
      <c r="EIY116" s="119"/>
      <c r="EIZ116" s="119"/>
      <c r="EJA116" s="119"/>
      <c r="EJB116" s="119"/>
      <c r="EJC116" s="119"/>
      <c r="EJD116" s="119"/>
      <c r="EJE116" s="119"/>
      <c r="EJF116" s="119"/>
      <c r="EJG116" s="119"/>
      <c r="EJH116" s="119"/>
      <c r="EJI116" s="119"/>
      <c r="EJJ116" s="119"/>
      <c r="EJK116" s="119"/>
      <c r="EJL116" s="119"/>
      <c r="EJM116" s="119"/>
      <c r="EJN116" s="119"/>
      <c r="EJO116" s="119"/>
      <c r="EJP116" s="119"/>
      <c r="EJQ116" s="119"/>
      <c r="EJR116" s="119"/>
      <c r="EJS116" s="119"/>
      <c r="EJT116" s="119"/>
      <c r="EJU116" s="119"/>
      <c r="EJV116" s="119"/>
      <c r="EJW116" s="119"/>
      <c r="EJX116" s="119"/>
      <c r="EJY116" s="119"/>
      <c r="EJZ116" s="119"/>
      <c r="EKA116" s="119"/>
      <c r="EKB116" s="119"/>
      <c r="EKC116" s="119"/>
      <c r="EKD116" s="119"/>
      <c r="EKE116" s="119"/>
      <c r="EKF116" s="119"/>
      <c r="EKG116" s="119"/>
      <c r="EKH116" s="119"/>
      <c r="EKI116" s="119"/>
      <c r="EKJ116" s="119"/>
      <c r="EKK116" s="119"/>
      <c r="EKL116" s="119"/>
      <c r="EKM116" s="119"/>
      <c r="EKN116" s="119"/>
      <c r="EKO116" s="119"/>
      <c r="EKP116" s="119"/>
      <c r="EKQ116" s="119"/>
      <c r="EKR116" s="119"/>
      <c r="EKS116" s="119"/>
      <c r="EKT116" s="119"/>
      <c r="EKU116" s="119"/>
      <c r="EKV116" s="119"/>
      <c r="EKW116" s="119"/>
      <c r="EKX116" s="119"/>
      <c r="EKY116" s="119"/>
      <c r="EKZ116" s="119"/>
      <c r="ELA116" s="119"/>
      <c r="ELB116" s="119"/>
      <c r="ELC116" s="119"/>
      <c r="ELD116" s="119"/>
      <c r="ELE116" s="119"/>
      <c r="ELF116" s="119"/>
      <c r="ELG116" s="119"/>
      <c r="ELH116" s="119"/>
      <c r="ELI116" s="119"/>
      <c r="ELJ116" s="119"/>
      <c r="ELK116" s="119"/>
      <c r="ELL116" s="119"/>
      <c r="ELM116" s="119"/>
      <c r="ELN116" s="119"/>
      <c r="ELO116" s="119"/>
      <c r="ELP116" s="119"/>
      <c r="ELQ116" s="119"/>
      <c r="ELR116" s="119"/>
      <c r="ELS116" s="119"/>
      <c r="ELT116" s="119"/>
      <c r="ELU116" s="119"/>
      <c r="ELV116" s="119"/>
      <c r="ELW116" s="119"/>
      <c r="ELX116" s="119"/>
      <c r="ELY116" s="119"/>
      <c r="ELZ116" s="119"/>
      <c r="EMA116" s="119"/>
      <c r="EMB116" s="119"/>
      <c r="EMC116" s="119"/>
      <c r="EMD116" s="119"/>
      <c r="EME116" s="119"/>
      <c r="EMF116" s="119"/>
      <c r="EMG116" s="119"/>
      <c r="EMH116" s="119"/>
      <c r="EMI116" s="119"/>
      <c r="EMJ116" s="119"/>
      <c r="EMK116" s="119"/>
      <c r="EML116" s="119"/>
      <c r="EMM116" s="119"/>
      <c r="EMN116" s="119"/>
      <c r="EMO116" s="119"/>
      <c r="EMP116" s="119"/>
      <c r="EMQ116" s="119"/>
      <c r="EMR116" s="119"/>
      <c r="EMS116" s="119"/>
      <c r="EMT116" s="119"/>
      <c r="EMU116" s="119"/>
      <c r="EMV116" s="119"/>
      <c r="EMW116" s="119"/>
      <c r="EMX116" s="119"/>
      <c r="EMY116" s="119"/>
      <c r="EMZ116" s="119"/>
      <c r="ENA116" s="119"/>
      <c r="ENB116" s="119"/>
      <c r="ENC116" s="119"/>
      <c r="END116" s="119"/>
      <c r="ENE116" s="119"/>
      <c r="ENF116" s="119"/>
      <c r="ENG116" s="119"/>
      <c r="ENH116" s="119"/>
      <c r="ENI116" s="119"/>
      <c r="ENJ116" s="119"/>
      <c r="ENK116" s="119"/>
      <c r="ENL116" s="119"/>
      <c r="ENM116" s="119"/>
      <c r="ENN116" s="119"/>
      <c r="ENO116" s="119"/>
      <c r="ENP116" s="119"/>
      <c r="ENQ116" s="119"/>
      <c r="ENR116" s="119"/>
      <c r="ENS116" s="119"/>
      <c r="ENT116" s="119"/>
      <c r="ENU116" s="119"/>
      <c r="ENV116" s="119"/>
      <c r="ENW116" s="119"/>
      <c r="ENX116" s="119"/>
      <c r="ENY116" s="119"/>
      <c r="ENZ116" s="119"/>
      <c r="EOA116" s="119"/>
      <c r="EOB116" s="119"/>
      <c r="EOC116" s="119"/>
      <c r="EOD116" s="119"/>
      <c r="EOE116" s="119"/>
      <c r="EOF116" s="119"/>
      <c r="EOG116" s="119"/>
      <c r="EOH116" s="119"/>
      <c r="EOI116" s="119"/>
      <c r="EOJ116" s="119"/>
      <c r="EOK116" s="119"/>
      <c r="EOL116" s="119"/>
      <c r="EOM116" s="119"/>
      <c r="EON116" s="119"/>
      <c r="EOO116" s="119"/>
      <c r="EOP116" s="119"/>
      <c r="EOQ116" s="119"/>
      <c r="EOR116" s="119"/>
      <c r="EOS116" s="119"/>
      <c r="EOT116" s="119"/>
      <c r="EOU116" s="119"/>
      <c r="EOV116" s="119"/>
      <c r="EOW116" s="119"/>
      <c r="EOX116" s="119"/>
      <c r="EOY116" s="119"/>
      <c r="EOZ116" s="119"/>
      <c r="EPA116" s="119"/>
      <c r="EPB116" s="119"/>
      <c r="EPC116" s="119"/>
      <c r="EPD116" s="119"/>
      <c r="EPE116" s="119"/>
      <c r="EPF116" s="119"/>
      <c r="EPG116" s="119"/>
      <c r="EPH116" s="119"/>
      <c r="EPI116" s="119"/>
      <c r="EPJ116" s="119"/>
      <c r="EPK116" s="119"/>
      <c r="EPL116" s="119"/>
      <c r="EPM116" s="119"/>
      <c r="EPN116" s="119"/>
      <c r="EPO116" s="119"/>
      <c r="EPP116" s="119"/>
      <c r="EPQ116" s="119"/>
      <c r="EPR116" s="119"/>
      <c r="EPS116" s="119"/>
      <c r="EPT116" s="119"/>
      <c r="EPU116" s="119"/>
      <c r="EPV116" s="119"/>
      <c r="EPW116" s="119"/>
      <c r="EPX116" s="119"/>
      <c r="EPY116" s="119"/>
      <c r="EPZ116" s="119"/>
      <c r="EQA116" s="119"/>
      <c r="EQB116" s="119"/>
      <c r="EQC116" s="119"/>
      <c r="EQD116" s="119"/>
      <c r="EQE116" s="119"/>
      <c r="EQF116" s="119"/>
      <c r="EQG116" s="119"/>
      <c r="EQH116" s="119"/>
      <c r="EQI116" s="119"/>
      <c r="EQJ116" s="119"/>
      <c r="EQK116" s="119"/>
      <c r="EQL116" s="119"/>
      <c r="EQM116" s="119"/>
      <c r="EQN116" s="119"/>
      <c r="EQO116" s="119"/>
      <c r="EQP116" s="119"/>
      <c r="EQQ116" s="119"/>
      <c r="EQR116" s="119"/>
      <c r="EQS116" s="119"/>
      <c r="EQT116" s="119"/>
      <c r="EQU116" s="119"/>
      <c r="EQV116" s="119"/>
      <c r="EQW116" s="119"/>
      <c r="EQX116" s="119"/>
      <c r="EQY116" s="119"/>
      <c r="EQZ116" s="119"/>
      <c r="ERA116" s="119"/>
      <c r="ERB116" s="119"/>
      <c r="ERC116" s="119"/>
      <c r="ERD116" s="119"/>
      <c r="ERE116" s="119"/>
      <c r="ERF116" s="119"/>
      <c r="ERG116" s="119"/>
      <c r="ERH116" s="119"/>
      <c r="ERI116" s="119"/>
      <c r="ERJ116" s="119"/>
      <c r="ERK116" s="119"/>
      <c r="ERL116" s="119"/>
      <c r="ERM116" s="119"/>
      <c r="ERN116" s="119"/>
      <c r="ERO116" s="119"/>
      <c r="ERP116" s="119"/>
      <c r="ERQ116" s="119"/>
      <c r="ERR116" s="119"/>
      <c r="ERS116" s="119"/>
      <c r="ERT116" s="119"/>
      <c r="ERU116" s="119"/>
      <c r="ERV116" s="119"/>
      <c r="ERW116" s="119"/>
      <c r="ERX116" s="119"/>
      <c r="ERY116" s="119"/>
      <c r="ERZ116" s="119"/>
      <c r="ESA116" s="119"/>
      <c r="ESB116" s="119"/>
      <c r="ESC116" s="119"/>
      <c r="ESD116" s="119"/>
      <c r="ESE116" s="119"/>
      <c r="ESF116" s="119"/>
      <c r="ESG116" s="119"/>
      <c r="ESH116" s="119"/>
      <c r="ESI116" s="119"/>
      <c r="ESJ116" s="119"/>
      <c r="ESK116" s="119"/>
      <c r="ESL116" s="119"/>
      <c r="ESM116" s="119"/>
      <c r="ESN116" s="119"/>
      <c r="ESO116" s="119"/>
      <c r="ESP116" s="119"/>
      <c r="ESQ116" s="119"/>
      <c r="ESR116" s="119"/>
      <c r="ESS116" s="119"/>
      <c r="EST116" s="119"/>
      <c r="ESU116" s="119"/>
      <c r="ESV116" s="119"/>
      <c r="ESW116" s="119"/>
      <c r="ESX116" s="119"/>
      <c r="ESY116" s="119"/>
      <c r="ESZ116" s="119"/>
      <c r="ETA116" s="119"/>
      <c r="ETB116" s="119"/>
      <c r="ETC116" s="119"/>
      <c r="ETD116" s="119"/>
      <c r="ETE116" s="119"/>
      <c r="ETF116" s="119"/>
      <c r="ETG116" s="119"/>
      <c r="ETH116" s="119"/>
      <c r="ETI116" s="119"/>
      <c r="ETJ116" s="119"/>
      <c r="ETK116" s="119"/>
      <c r="ETL116" s="119"/>
      <c r="ETM116" s="119"/>
      <c r="ETN116" s="119"/>
      <c r="ETO116" s="119"/>
      <c r="ETP116" s="119"/>
      <c r="ETQ116" s="119"/>
      <c r="ETR116" s="119"/>
      <c r="ETS116" s="119"/>
      <c r="ETT116" s="119"/>
      <c r="ETU116" s="119"/>
      <c r="ETV116" s="119"/>
      <c r="ETW116" s="119"/>
      <c r="ETX116" s="119"/>
      <c r="ETY116" s="119"/>
      <c r="ETZ116" s="119"/>
      <c r="EUA116" s="119"/>
      <c r="EUB116" s="119"/>
      <c r="EUC116" s="119"/>
      <c r="EUD116" s="119"/>
      <c r="EUE116" s="119"/>
      <c r="EUF116" s="119"/>
      <c r="EUG116" s="119"/>
      <c r="EUH116" s="119"/>
      <c r="EUI116" s="119"/>
      <c r="EUJ116" s="119"/>
      <c r="EUK116" s="119"/>
      <c r="EUL116" s="119"/>
      <c r="EUM116" s="119"/>
      <c r="EUN116" s="119"/>
      <c r="EUO116" s="119"/>
      <c r="EUP116" s="119"/>
      <c r="EUQ116" s="119"/>
      <c r="EUR116" s="119"/>
      <c r="EUS116" s="119"/>
      <c r="EUT116" s="119"/>
      <c r="EUU116" s="119"/>
      <c r="EUV116" s="119"/>
      <c r="EUW116" s="119"/>
      <c r="EUX116" s="119"/>
      <c r="EUY116" s="119"/>
      <c r="EUZ116" s="119"/>
      <c r="EVA116" s="119"/>
      <c r="EVB116" s="119"/>
      <c r="EVC116" s="119"/>
      <c r="EVD116" s="119"/>
      <c r="EVE116" s="119"/>
      <c r="EVF116" s="119"/>
      <c r="EVG116" s="119"/>
      <c r="EVH116" s="119"/>
      <c r="EVI116" s="119"/>
      <c r="EVJ116" s="119"/>
      <c r="EVK116" s="119"/>
      <c r="EVL116" s="119"/>
      <c r="EVM116" s="119"/>
      <c r="EVN116" s="119"/>
      <c r="EVO116" s="119"/>
      <c r="EVP116" s="119"/>
      <c r="EVQ116" s="119"/>
      <c r="EVR116" s="119"/>
      <c r="EVS116" s="119"/>
      <c r="EVT116" s="119"/>
      <c r="EVU116" s="119"/>
      <c r="EVV116" s="119"/>
      <c r="EVW116" s="119"/>
      <c r="EVX116" s="119"/>
      <c r="EVY116" s="119"/>
      <c r="EVZ116" s="119"/>
      <c r="EWA116" s="119"/>
      <c r="EWB116" s="119"/>
      <c r="EWC116" s="119"/>
      <c r="EWD116" s="119"/>
      <c r="EWE116" s="119"/>
      <c r="EWF116" s="119"/>
      <c r="EWG116" s="119"/>
      <c r="EWH116" s="119"/>
      <c r="EWI116" s="119"/>
      <c r="EWJ116" s="119"/>
      <c r="EWK116" s="119"/>
      <c r="EWL116" s="119"/>
      <c r="EWM116" s="119"/>
      <c r="EWN116" s="119"/>
      <c r="EWO116" s="119"/>
      <c r="EWP116" s="119"/>
      <c r="EWQ116" s="119"/>
      <c r="EWR116" s="119"/>
      <c r="EWS116" s="119"/>
      <c r="EWT116" s="119"/>
      <c r="EWU116" s="119"/>
      <c r="EWV116" s="119"/>
      <c r="EWW116" s="119"/>
      <c r="EWX116" s="119"/>
      <c r="EWY116" s="119"/>
      <c r="EWZ116" s="119"/>
      <c r="EXA116" s="119"/>
      <c r="EXB116" s="119"/>
      <c r="EXC116" s="119"/>
      <c r="EXD116" s="119"/>
      <c r="EXE116" s="119"/>
      <c r="EXF116" s="119"/>
      <c r="EXG116" s="119"/>
      <c r="EXH116" s="119"/>
      <c r="EXI116" s="119"/>
      <c r="EXJ116" s="119"/>
      <c r="EXK116" s="119"/>
      <c r="EXL116" s="119"/>
      <c r="EXM116" s="119"/>
      <c r="EXN116" s="119"/>
      <c r="EXO116" s="119"/>
      <c r="EXP116" s="119"/>
      <c r="EXQ116" s="119"/>
      <c r="EXR116" s="119"/>
      <c r="EXS116" s="119"/>
      <c r="EXT116" s="119"/>
      <c r="EXU116" s="119"/>
      <c r="EXV116" s="119"/>
      <c r="EXW116" s="119"/>
      <c r="EXX116" s="119"/>
      <c r="EXY116" s="119"/>
      <c r="EXZ116" s="119"/>
      <c r="EYA116" s="119"/>
      <c r="EYB116" s="119"/>
      <c r="EYC116" s="119"/>
      <c r="EYD116" s="119"/>
      <c r="EYE116" s="119"/>
      <c r="EYF116" s="119"/>
      <c r="EYG116" s="119"/>
      <c r="EYH116" s="119"/>
      <c r="EYI116" s="119"/>
      <c r="EYJ116" s="119"/>
      <c r="EYK116" s="119"/>
      <c r="EYL116" s="119"/>
      <c r="EYM116" s="119"/>
      <c r="EYN116" s="119"/>
      <c r="EYO116" s="119"/>
      <c r="EYP116" s="119"/>
      <c r="EYQ116" s="119"/>
      <c r="EYR116" s="119"/>
      <c r="EYS116" s="119"/>
      <c r="EYT116" s="119"/>
      <c r="EYU116" s="119"/>
      <c r="EYV116" s="119"/>
      <c r="EYW116" s="119"/>
      <c r="EYX116" s="119"/>
      <c r="EYY116" s="119"/>
      <c r="EYZ116" s="119"/>
      <c r="EZA116" s="119"/>
      <c r="EZB116" s="119"/>
      <c r="EZC116" s="119"/>
      <c r="EZD116" s="119"/>
      <c r="EZE116" s="119"/>
      <c r="EZF116" s="119"/>
      <c r="EZG116" s="119"/>
      <c r="EZH116" s="119"/>
      <c r="EZI116" s="119"/>
      <c r="EZJ116" s="119"/>
      <c r="EZK116" s="119"/>
      <c r="EZL116" s="119"/>
      <c r="EZM116" s="119"/>
      <c r="EZN116" s="119"/>
      <c r="EZO116" s="119"/>
      <c r="EZP116" s="119"/>
      <c r="EZQ116" s="119"/>
      <c r="EZR116" s="119"/>
      <c r="EZS116" s="119"/>
      <c r="EZT116" s="119"/>
      <c r="EZU116" s="119"/>
      <c r="EZV116" s="119"/>
      <c r="EZW116" s="119"/>
      <c r="EZX116" s="119"/>
      <c r="EZY116" s="119"/>
      <c r="EZZ116" s="119"/>
      <c r="FAA116" s="119"/>
      <c r="FAB116" s="119"/>
      <c r="FAC116" s="119"/>
      <c r="FAD116" s="119"/>
      <c r="FAE116" s="119"/>
      <c r="FAF116" s="119"/>
      <c r="FAG116" s="119"/>
      <c r="FAH116" s="119"/>
      <c r="FAI116" s="119"/>
      <c r="FAJ116" s="119"/>
      <c r="FAK116" s="119"/>
      <c r="FAL116" s="119"/>
      <c r="FAM116" s="119"/>
      <c r="FAN116" s="119"/>
      <c r="FAO116" s="119"/>
      <c r="FAP116" s="119"/>
      <c r="FAQ116" s="119"/>
      <c r="FAR116" s="119"/>
      <c r="FAS116" s="119"/>
      <c r="FAT116" s="119"/>
      <c r="FAU116" s="119"/>
      <c r="FAV116" s="119"/>
      <c r="FAW116" s="119"/>
      <c r="FAX116" s="119"/>
      <c r="FAY116" s="119"/>
      <c r="FAZ116" s="119"/>
      <c r="FBA116" s="119"/>
      <c r="FBB116" s="119"/>
      <c r="FBC116" s="119"/>
      <c r="FBD116" s="119"/>
      <c r="FBE116" s="119"/>
      <c r="FBF116" s="119"/>
      <c r="FBG116" s="119"/>
      <c r="FBH116" s="119"/>
      <c r="FBI116" s="119"/>
      <c r="FBJ116" s="119"/>
      <c r="FBK116" s="119"/>
      <c r="FBL116" s="119"/>
      <c r="FBM116" s="119"/>
      <c r="FBN116" s="119"/>
      <c r="FBO116" s="119"/>
      <c r="FBP116" s="119"/>
      <c r="FBQ116" s="119"/>
      <c r="FBR116" s="119"/>
      <c r="FBS116" s="119"/>
      <c r="FBT116" s="119"/>
      <c r="FBU116" s="119"/>
      <c r="FBV116" s="119"/>
      <c r="FBW116" s="119"/>
      <c r="FBX116" s="119"/>
      <c r="FBY116" s="119"/>
      <c r="FBZ116" s="119"/>
      <c r="FCA116" s="119"/>
      <c r="FCB116" s="119"/>
      <c r="FCC116" s="119"/>
      <c r="FCD116" s="119"/>
      <c r="FCE116" s="119"/>
      <c r="FCF116" s="119"/>
      <c r="FCG116" s="119"/>
      <c r="FCH116" s="119"/>
      <c r="FCI116" s="119"/>
      <c r="FCJ116" s="119"/>
      <c r="FCK116" s="119"/>
      <c r="FCL116" s="119"/>
      <c r="FCM116" s="119"/>
      <c r="FCN116" s="119"/>
      <c r="FCO116" s="119"/>
      <c r="FCP116" s="119"/>
      <c r="FCQ116" s="119"/>
      <c r="FCR116" s="119"/>
      <c r="FCS116" s="119"/>
      <c r="FCT116" s="119"/>
      <c r="FCU116" s="119"/>
      <c r="FCV116" s="119"/>
      <c r="FCW116" s="119"/>
      <c r="FCX116" s="119"/>
      <c r="FCY116" s="119"/>
      <c r="FCZ116" s="119"/>
      <c r="FDA116" s="119"/>
      <c r="FDB116" s="119"/>
      <c r="FDC116" s="119"/>
      <c r="FDD116" s="119"/>
      <c r="FDE116" s="119"/>
      <c r="FDF116" s="119"/>
      <c r="FDG116" s="119"/>
      <c r="FDH116" s="119"/>
      <c r="FDI116" s="119"/>
      <c r="FDJ116" s="119"/>
      <c r="FDK116" s="119"/>
      <c r="FDL116" s="119"/>
      <c r="FDM116" s="119"/>
      <c r="FDN116" s="119"/>
      <c r="FDO116" s="119"/>
      <c r="FDP116" s="119"/>
      <c r="FDQ116" s="119"/>
      <c r="FDR116" s="119"/>
      <c r="FDS116" s="119"/>
      <c r="FDT116" s="119"/>
      <c r="FDU116" s="119"/>
      <c r="FDV116" s="119"/>
      <c r="FDW116" s="119"/>
      <c r="FDX116" s="119"/>
      <c r="FDY116" s="119"/>
      <c r="FDZ116" s="119"/>
      <c r="FEA116" s="119"/>
      <c r="FEB116" s="119"/>
      <c r="FEC116" s="119"/>
      <c r="FED116" s="119"/>
      <c r="FEE116" s="119"/>
      <c r="FEF116" s="119"/>
      <c r="FEG116" s="119"/>
      <c r="FEH116" s="119"/>
      <c r="FEI116" s="119"/>
      <c r="FEJ116" s="119"/>
      <c r="FEK116" s="119"/>
      <c r="FEL116" s="119"/>
      <c r="FEM116" s="119"/>
      <c r="FEN116" s="119"/>
      <c r="FEO116" s="119"/>
      <c r="FEP116" s="119"/>
      <c r="FEQ116" s="119"/>
      <c r="FER116" s="119"/>
      <c r="FES116" s="119"/>
      <c r="FET116" s="119"/>
      <c r="FEU116" s="119"/>
      <c r="FEV116" s="119"/>
      <c r="FEW116" s="119"/>
      <c r="FEX116" s="119"/>
      <c r="FEY116" s="119"/>
      <c r="FEZ116" s="119"/>
      <c r="FFA116" s="119"/>
      <c r="FFB116" s="119"/>
      <c r="FFC116" s="119"/>
      <c r="FFD116" s="119"/>
      <c r="FFE116" s="119"/>
      <c r="FFF116" s="119"/>
      <c r="FFG116" s="119"/>
      <c r="FFH116" s="119"/>
      <c r="FFI116" s="119"/>
      <c r="FFJ116" s="119"/>
      <c r="FFK116" s="119"/>
      <c r="FFL116" s="119"/>
      <c r="FFM116" s="119"/>
      <c r="FFN116" s="119"/>
      <c r="FFO116" s="119"/>
      <c r="FFP116" s="119"/>
      <c r="FFQ116" s="119"/>
      <c r="FFR116" s="119"/>
      <c r="FFS116" s="119"/>
      <c r="FFT116" s="119"/>
      <c r="FFU116" s="119"/>
      <c r="FFV116" s="119"/>
      <c r="FFW116" s="119"/>
      <c r="FFX116" s="119"/>
      <c r="FFY116" s="119"/>
      <c r="FFZ116" s="119"/>
      <c r="FGA116" s="119"/>
      <c r="FGB116" s="119"/>
      <c r="FGC116" s="119"/>
      <c r="FGD116" s="119"/>
      <c r="FGE116" s="119"/>
      <c r="FGF116" s="119"/>
      <c r="FGG116" s="119"/>
      <c r="FGH116" s="119"/>
      <c r="FGI116" s="119"/>
      <c r="FGJ116" s="119"/>
      <c r="FGK116" s="119"/>
      <c r="FGL116" s="119"/>
      <c r="FGM116" s="119"/>
      <c r="FGN116" s="119"/>
      <c r="FGO116" s="119"/>
      <c r="FGP116" s="119"/>
      <c r="FGQ116" s="119"/>
      <c r="FGR116" s="119"/>
      <c r="FGS116" s="119"/>
      <c r="FGT116" s="119"/>
      <c r="FGU116" s="119"/>
      <c r="FGV116" s="119"/>
      <c r="FGW116" s="119"/>
      <c r="FGX116" s="119"/>
      <c r="FGY116" s="119"/>
      <c r="FGZ116" s="119"/>
      <c r="FHA116" s="119"/>
      <c r="FHB116" s="119"/>
      <c r="FHC116" s="119"/>
      <c r="FHD116" s="119"/>
      <c r="FHE116" s="119"/>
      <c r="FHF116" s="119"/>
      <c r="FHG116" s="119"/>
      <c r="FHH116" s="119"/>
      <c r="FHI116" s="119"/>
      <c r="FHJ116" s="119"/>
      <c r="FHK116" s="119"/>
      <c r="FHL116" s="119"/>
      <c r="FHM116" s="119"/>
      <c r="FHN116" s="119"/>
      <c r="FHO116" s="119"/>
      <c r="FHP116" s="119"/>
      <c r="FHQ116" s="119"/>
      <c r="FHR116" s="119"/>
      <c r="FHS116" s="119"/>
      <c r="FHT116" s="119"/>
      <c r="FHU116" s="119"/>
      <c r="FHV116" s="119"/>
      <c r="FHW116" s="119"/>
      <c r="FHX116" s="119"/>
      <c r="FHY116" s="119"/>
      <c r="FHZ116" s="119"/>
      <c r="FIA116" s="119"/>
      <c r="FIB116" s="119"/>
      <c r="FIC116" s="119"/>
      <c r="FID116" s="119"/>
      <c r="FIE116" s="119"/>
      <c r="FIF116" s="119"/>
      <c r="FIG116" s="119"/>
      <c r="FIH116" s="119"/>
      <c r="FII116" s="119"/>
      <c r="FIJ116" s="119"/>
      <c r="FIK116" s="119"/>
      <c r="FIL116" s="119"/>
      <c r="FIM116" s="119"/>
      <c r="FIN116" s="119"/>
      <c r="FIO116" s="119"/>
      <c r="FIP116" s="119"/>
      <c r="FIQ116" s="119"/>
      <c r="FIR116" s="119"/>
      <c r="FIS116" s="119"/>
      <c r="FIT116" s="119"/>
      <c r="FIU116" s="119"/>
      <c r="FIV116" s="119"/>
      <c r="FIW116" s="119"/>
      <c r="FIX116" s="119"/>
      <c r="FIY116" s="119"/>
      <c r="FIZ116" s="119"/>
      <c r="FJA116" s="119"/>
      <c r="FJB116" s="119"/>
      <c r="FJC116" s="119"/>
      <c r="FJD116" s="119"/>
      <c r="FJE116" s="119"/>
      <c r="FJF116" s="119"/>
      <c r="FJG116" s="119"/>
      <c r="FJH116" s="119"/>
      <c r="FJI116" s="119"/>
      <c r="FJJ116" s="119"/>
      <c r="FJK116" s="119"/>
      <c r="FJL116" s="119"/>
      <c r="FJM116" s="119"/>
      <c r="FJN116" s="119"/>
      <c r="FJO116" s="119"/>
      <c r="FJP116" s="119"/>
      <c r="FJQ116" s="119"/>
      <c r="FJR116" s="119"/>
      <c r="FJS116" s="119"/>
      <c r="FJT116" s="119"/>
      <c r="FJU116" s="119"/>
      <c r="FJV116" s="119"/>
      <c r="FJW116" s="119"/>
      <c r="FJX116" s="119"/>
      <c r="FJY116" s="119"/>
      <c r="FJZ116" s="119"/>
      <c r="FKA116" s="119"/>
      <c r="FKB116" s="119"/>
      <c r="FKC116" s="119"/>
      <c r="FKD116" s="119"/>
      <c r="FKE116" s="119"/>
      <c r="FKF116" s="119"/>
      <c r="FKG116" s="119"/>
      <c r="FKH116" s="119"/>
      <c r="FKI116" s="119"/>
      <c r="FKJ116" s="119"/>
      <c r="FKK116" s="119"/>
      <c r="FKL116" s="119"/>
      <c r="FKM116" s="119"/>
      <c r="FKN116" s="119"/>
      <c r="FKO116" s="119"/>
      <c r="FKP116" s="119"/>
      <c r="FKQ116" s="119"/>
      <c r="FKR116" s="119"/>
      <c r="FKS116" s="119"/>
      <c r="FKT116" s="119"/>
      <c r="FKU116" s="119"/>
      <c r="FKV116" s="119"/>
      <c r="FKW116" s="119"/>
      <c r="FKX116" s="119"/>
      <c r="FKY116" s="119"/>
      <c r="FKZ116" s="119"/>
      <c r="FLA116" s="119"/>
      <c r="FLB116" s="119"/>
      <c r="FLC116" s="119"/>
      <c r="FLD116" s="119"/>
      <c r="FLE116" s="119"/>
      <c r="FLF116" s="119"/>
      <c r="FLG116" s="119"/>
      <c r="FLH116" s="119"/>
      <c r="FLI116" s="119"/>
      <c r="FLJ116" s="119"/>
      <c r="FLK116" s="119"/>
      <c r="FLL116" s="119"/>
      <c r="FLM116" s="119"/>
      <c r="FLN116" s="119"/>
      <c r="FLO116" s="119"/>
      <c r="FLP116" s="119"/>
      <c r="FLQ116" s="119"/>
      <c r="FLR116" s="119"/>
      <c r="FLS116" s="119"/>
      <c r="FLT116" s="119"/>
      <c r="FLU116" s="119"/>
      <c r="FLV116" s="119"/>
      <c r="FLW116" s="119"/>
      <c r="FLX116" s="119"/>
      <c r="FLY116" s="119"/>
      <c r="FLZ116" s="119"/>
      <c r="FMA116" s="119"/>
      <c r="FMB116" s="119"/>
      <c r="FMC116" s="119"/>
      <c r="FMD116" s="119"/>
      <c r="FME116" s="119"/>
      <c r="FMF116" s="119"/>
      <c r="FMG116" s="119"/>
      <c r="FMH116" s="119"/>
      <c r="FMI116" s="119"/>
      <c r="FMJ116" s="119"/>
      <c r="FMK116" s="119"/>
      <c r="FML116" s="119"/>
      <c r="FMM116" s="119"/>
      <c r="FMN116" s="119"/>
      <c r="FMO116" s="119"/>
      <c r="FMP116" s="119"/>
      <c r="FMQ116" s="119"/>
      <c r="FMR116" s="119"/>
      <c r="FMS116" s="119"/>
      <c r="FMT116" s="119"/>
      <c r="FMU116" s="119"/>
      <c r="FMV116" s="119"/>
      <c r="FMW116" s="119"/>
      <c r="FMX116" s="119"/>
      <c r="FMY116" s="119"/>
      <c r="FMZ116" s="119"/>
      <c r="FNA116" s="119"/>
      <c r="FNB116" s="119"/>
      <c r="FNC116" s="119"/>
      <c r="FND116" s="119"/>
      <c r="FNE116" s="119"/>
      <c r="FNF116" s="119"/>
      <c r="FNG116" s="119"/>
      <c r="FNH116" s="119"/>
      <c r="FNI116" s="119"/>
      <c r="FNJ116" s="119"/>
      <c r="FNK116" s="119"/>
      <c r="FNL116" s="119"/>
      <c r="FNM116" s="119"/>
      <c r="FNN116" s="119"/>
      <c r="FNO116" s="119"/>
      <c r="FNP116" s="119"/>
      <c r="FNQ116" s="119"/>
      <c r="FNR116" s="119"/>
      <c r="FNS116" s="119"/>
      <c r="FNT116" s="119"/>
      <c r="FNU116" s="119"/>
      <c r="FNV116" s="119"/>
      <c r="FNW116" s="119"/>
      <c r="FNX116" s="119"/>
      <c r="FNY116" s="119"/>
      <c r="FNZ116" s="119"/>
      <c r="FOA116" s="119"/>
      <c r="FOB116" s="119"/>
      <c r="FOC116" s="119"/>
      <c r="FOD116" s="119"/>
      <c r="FOE116" s="119"/>
      <c r="FOF116" s="119"/>
      <c r="FOG116" s="119"/>
      <c r="FOH116" s="119"/>
      <c r="FOI116" s="119"/>
      <c r="FOJ116" s="119"/>
      <c r="FOK116" s="119"/>
      <c r="FOL116" s="119"/>
      <c r="FOM116" s="119"/>
      <c r="FON116" s="119"/>
      <c r="FOO116" s="119"/>
      <c r="FOP116" s="119"/>
      <c r="FOQ116" s="119"/>
      <c r="FOR116" s="119"/>
      <c r="FOS116" s="119"/>
      <c r="FOT116" s="119"/>
      <c r="FOU116" s="119"/>
      <c r="FOV116" s="119"/>
      <c r="FOW116" s="119"/>
      <c r="FOX116" s="119"/>
      <c r="FOY116" s="119"/>
      <c r="FOZ116" s="119"/>
      <c r="FPA116" s="119"/>
      <c r="FPB116" s="119"/>
      <c r="FPC116" s="119"/>
      <c r="FPD116" s="119"/>
      <c r="FPE116" s="119"/>
      <c r="FPF116" s="119"/>
      <c r="FPG116" s="119"/>
      <c r="FPH116" s="119"/>
      <c r="FPI116" s="119"/>
      <c r="FPJ116" s="119"/>
      <c r="FPK116" s="119"/>
      <c r="FPL116" s="119"/>
      <c r="FPM116" s="119"/>
      <c r="FPN116" s="119"/>
      <c r="FPO116" s="119"/>
      <c r="FPP116" s="119"/>
      <c r="FPQ116" s="119"/>
      <c r="FPR116" s="119"/>
      <c r="FPS116" s="119"/>
      <c r="FPT116" s="119"/>
      <c r="FPU116" s="119"/>
      <c r="FPV116" s="119"/>
      <c r="FPW116" s="119"/>
      <c r="FPX116" s="119"/>
      <c r="FPY116" s="119"/>
      <c r="FPZ116" s="119"/>
      <c r="FQA116" s="119"/>
      <c r="FQB116" s="119"/>
      <c r="FQC116" s="119"/>
      <c r="FQD116" s="119"/>
      <c r="FQE116" s="119"/>
      <c r="FQF116" s="119"/>
      <c r="FQG116" s="119"/>
      <c r="FQH116" s="119"/>
      <c r="FQI116" s="119"/>
      <c r="FQJ116" s="119"/>
      <c r="FQK116" s="119"/>
      <c r="FQL116" s="119"/>
      <c r="FQM116" s="119"/>
      <c r="FQN116" s="119"/>
      <c r="FQO116" s="119"/>
      <c r="FQP116" s="119"/>
      <c r="FQQ116" s="119"/>
      <c r="FQR116" s="119"/>
      <c r="FQS116" s="119"/>
      <c r="FQT116" s="119"/>
      <c r="FQU116" s="119"/>
      <c r="FQV116" s="119"/>
      <c r="FQW116" s="119"/>
      <c r="FQX116" s="119"/>
      <c r="FQY116" s="119"/>
      <c r="FQZ116" s="119"/>
      <c r="FRA116" s="119"/>
      <c r="FRB116" s="119"/>
      <c r="FRC116" s="119"/>
      <c r="FRD116" s="119"/>
      <c r="FRE116" s="119"/>
      <c r="FRF116" s="119"/>
      <c r="FRG116" s="119"/>
      <c r="FRH116" s="119"/>
      <c r="FRI116" s="119"/>
      <c r="FRJ116" s="119"/>
      <c r="FRK116" s="119"/>
      <c r="FRL116" s="119"/>
      <c r="FRM116" s="119"/>
      <c r="FRN116" s="119"/>
      <c r="FRO116" s="119"/>
      <c r="FRP116" s="119"/>
      <c r="FRQ116" s="119"/>
      <c r="FRR116" s="119"/>
      <c r="FRS116" s="119"/>
      <c r="FRT116" s="119"/>
      <c r="FRU116" s="119"/>
      <c r="FRV116" s="119"/>
      <c r="FRW116" s="119"/>
      <c r="FRX116" s="119"/>
      <c r="FRY116" s="119"/>
      <c r="FRZ116" s="119"/>
      <c r="FSA116" s="119"/>
      <c r="FSB116" s="119"/>
      <c r="FSC116" s="119"/>
      <c r="FSD116" s="119"/>
      <c r="FSE116" s="119"/>
      <c r="FSF116" s="119"/>
      <c r="FSG116" s="119"/>
      <c r="FSH116" s="119"/>
      <c r="FSI116" s="119"/>
      <c r="FSJ116" s="119"/>
      <c r="FSK116" s="119"/>
      <c r="FSL116" s="119"/>
      <c r="FSM116" s="119"/>
      <c r="FSN116" s="119"/>
      <c r="FSO116" s="119"/>
      <c r="FSP116" s="119"/>
      <c r="FSQ116" s="119"/>
      <c r="FSR116" s="119"/>
      <c r="FSS116" s="119"/>
      <c r="FST116" s="119"/>
      <c r="FSU116" s="119"/>
      <c r="FSV116" s="119"/>
      <c r="FSW116" s="119"/>
      <c r="FSX116" s="119"/>
      <c r="FSY116" s="119"/>
      <c r="FSZ116" s="119"/>
      <c r="FTA116" s="119"/>
      <c r="FTB116" s="119"/>
      <c r="FTC116" s="119"/>
      <c r="FTD116" s="119"/>
      <c r="FTE116" s="119"/>
      <c r="FTF116" s="119"/>
      <c r="FTG116" s="119"/>
      <c r="FTH116" s="119"/>
      <c r="FTI116" s="119"/>
      <c r="FTJ116" s="119"/>
      <c r="FTK116" s="119"/>
      <c r="FTL116" s="119"/>
      <c r="FTM116" s="119"/>
      <c r="FTN116" s="119"/>
      <c r="FTO116" s="119"/>
      <c r="FTP116" s="119"/>
      <c r="FTQ116" s="119"/>
      <c r="FTR116" s="119"/>
      <c r="FTS116" s="119"/>
      <c r="FTT116" s="119"/>
      <c r="FTU116" s="119"/>
      <c r="FTV116" s="119"/>
      <c r="FTW116" s="119"/>
      <c r="FTX116" s="119"/>
      <c r="FTY116" s="119"/>
      <c r="FTZ116" s="119"/>
      <c r="FUA116" s="119"/>
      <c r="FUB116" s="119"/>
      <c r="FUC116" s="119"/>
      <c r="FUD116" s="119"/>
      <c r="FUE116" s="119"/>
      <c r="FUF116" s="119"/>
      <c r="FUG116" s="119"/>
      <c r="FUH116" s="119"/>
      <c r="FUI116" s="119"/>
      <c r="FUJ116" s="119"/>
      <c r="FUK116" s="119"/>
      <c r="FUL116" s="119"/>
      <c r="FUM116" s="119"/>
      <c r="FUN116" s="119"/>
      <c r="FUO116" s="119"/>
      <c r="FUP116" s="119"/>
      <c r="FUQ116" s="119"/>
      <c r="FUR116" s="119"/>
      <c r="FUS116" s="119"/>
      <c r="FUT116" s="119"/>
      <c r="FUU116" s="119"/>
      <c r="FUV116" s="119"/>
      <c r="FUW116" s="119"/>
      <c r="FUX116" s="119"/>
      <c r="FUY116" s="119"/>
      <c r="FUZ116" s="119"/>
      <c r="FVA116" s="119"/>
      <c r="FVB116" s="119"/>
      <c r="FVC116" s="119"/>
      <c r="FVD116" s="119"/>
      <c r="FVE116" s="119"/>
      <c r="FVF116" s="119"/>
      <c r="FVG116" s="119"/>
      <c r="FVH116" s="119"/>
      <c r="FVI116" s="119"/>
      <c r="FVJ116" s="119"/>
      <c r="FVK116" s="119"/>
      <c r="FVL116" s="119"/>
      <c r="FVM116" s="119"/>
      <c r="FVN116" s="119"/>
      <c r="FVO116" s="119"/>
      <c r="FVP116" s="119"/>
      <c r="FVQ116" s="119"/>
      <c r="FVR116" s="119"/>
      <c r="FVS116" s="119"/>
      <c r="FVT116" s="119"/>
      <c r="FVU116" s="119"/>
      <c r="FVV116" s="119"/>
      <c r="FVW116" s="119"/>
      <c r="FVX116" s="119"/>
      <c r="FVY116" s="119"/>
      <c r="FVZ116" s="119"/>
      <c r="FWA116" s="119"/>
      <c r="FWB116" s="119"/>
      <c r="FWC116" s="119"/>
      <c r="FWD116" s="119"/>
      <c r="FWE116" s="119"/>
      <c r="FWF116" s="119"/>
      <c r="FWG116" s="119"/>
      <c r="FWH116" s="119"/>
      <c r="FWI116" s="119"/>
      <c r="FWJ116" s="119"/>
      <c r="FWK116" s="119"/>
      <c r="FWL116" s="119"/>
      <c r="FWM116" s="119"/>
      <c r="FWN116" s="119"/>
      <c r="FWO116" s="119"/>
      <c r="FWP116" s="119"/>
      <c r="FWQ116" s="119"/>
      <c r="FWR116" s="119"/>
      <c r="FWS116" s="119"/>
      <c r="FWT116" s="119"/>
      <c r="FWU116" s="119"/>
      <c r="FWV116" s="119"/>
      <c r="FWW116" s="119"/>
      <c r="FWX116" s="119"/>
      <c r="FWY116" s="119"/>
      <c r="FWZ116" s="119"/>
      <c r="FXA116" s="119"/>
      <c r="FXB116" s="119"/>
      <c r="FXC116" s="119"/>
      <c r="FXD116" s="119"/>
      <c r="FXE116" s="119"/>
      <c r="FXF116" s="119"/>
      <c r="FXG116" s="119"/>
      <c r="FXH116" s="119"/>
      <c r="FXI116" s="119"/>
      <c r="FXJ116" s="119"/>
      <c r="FXK116" s="119"/>
      <c r="FXL116" s="119"/>
      <c r="FXM116" s="119"/>
      <c r="FXN116" s="119"/>
      <c r="FXO116" s="119"/>
      <c r="FXP116" s="119"/>
      <c r="FXQ116" s="119"/>
      <c r="FXR116" s="119"/>
      <c r="FXS116" s="119"/>
      <c r="FXT116" s="119"/>
      <c r="FXU116" s="119"/>
      <c r="FXV116" s="119"/>
      <c r="FXW116" s="119"/>
      <c r="FXX116" s="119"/>
      <c r="FXY116" s="119"/>
      <c r="FXZ116" s="119"/>
      <c r="FYA116" s="119"/>
      <c r="FYB116" s="119"/>
      <c r="FYC116" s="119"/>
      <c r="FYD116" s="119"/>
      <c r="FYE116" s="119"/>
      <c r="FYF116" s="119"/>
      <c r="FYG116" s="119"/>
      <c r="FYH116" s="119"/>
      <c r="FYI116" s="119"/>
      <c r="FYJ116" s="119"/>
      <c r="FYK116" s="119"/>
      <c r="FYL116" s="119"/>
      <c r="FYM116" s="119"/>
      <c r="FYN116" s="119"/>
      <c r="FYO116" s="119"/>
      <c r="FYP116" s="119"/>
      <c r="FYQ116" s="119"/>
      <c r="FYR116" s="119"/>
      <c r="FYS116" s="119"/>
      <c r="FYT116" s="119"/>
      <c r="FYU116" s="119"/>
      <c r="FYV116" s="119"/>
      <c r="FYW116" s="119"/>
      <c r="FYX116" s="119"/>
      <c r="FYY116" s="119"/>
      <c r="FYZ116" s="119"/>
      <c r="FZA116" s="119"/>
      <c r="FZB116" s="119"/>
      <c r="FZC116" s="119"/>
      <c r="FZD116" s="119"/>
      <c r="FZE116" s="119"/>
      <c r="FZF116" s="119"/>
      <c r="FZG116" s="119"/>
      <c r="FZH116" s="119"/>
      <c r="FZI116" s="119"/>
      <c r="FZJ116" s="119"/>
      <c r="FZK116" s="119"/>
      <c r="FZL116" s="119"/>
      <c r="FZM116" s="119"/>
      <c r="FZN116" s="119"/>
      <c r="FZO116" s="119"/>
      <c r="FZP116" s="119"/>
      <c r="FZQ116" s="119"/>
      <c r="FZR116" s="119"/>
      <c r="FZS116" s="119"/>
      <c r="FZT116" s="119"/>
      <c r="FZU116" s="119"/>
      <c r="FZV116" s="119"/>
      <c r="FZW116" s="119"/>
      <c r="FZX116" s="119"/>
      <c r="FZY116" s="119"/>
      <c r="FZZ116" s="119"/>
      <c r="GAA116" s="119"/>
      <c r="GAB116" s="119"/>
      <c r="GAC116" s="119"/>
      <c r="GAD116" s="119"/>
      <c r="GAE116" s="119"/>
      <c r="GAF116" s="119"/>
      <c r="GAG116" s="119"/>
      <c r="GAH116" s="119"/>
      <c r="GAI116" s="119"/>
      <c r="GAJ116" s="119"/>
      <c r="GAK116" s="119"/>
      <c r="GAL116" s="119"/>
      <c r="GAM116" s="119"/>
      <c r="GAN116" s="119"/>
      <c r="GAO116" s="119"/>
      <c r="GAP116" s="119"/>
      <c r="GAQ116" s="119"/>
      <c r="GAR116" s="119"/>
      <c r="GAS116" s="119"/>
      <c r="GAT116" s="119"/>
      <c r="GAU116" s="119"/>
      <c r="GAV116" s="119"/>
      <c r="GAW116" s="119"/>
      <c r="GAX116" s="119"/>
      <c r="GAY116" s="119"/>
      <c r="GAZ116" s="119"/>
      <c r="GBA116" s="119"/>
      <c r="GBB116" s="119"/>
      <c r="GBC116" s="119"/>
      <c r="GBD116" s="119"/>
      <c r="GBE116" s="119"/>
      <c r="GBF116" s="119"/>
      <c r="GBG116" s="119"/>
      <c r="GBH116" s="119"/>
      <c r="GBI116" s="119"/>
      <c r="GBJ116" s="119"/>
      <c r="GBK116" s="119"/>
      <c r="GBL116" s="119"/>
      <c r="GBM116" s="119"/>
      <c r="GBN116" s="119"/>
      <c r="GBO116" s="119"/>
      <c r="GBP116" s="119"/>
      <c r="GBQ116" s="119"/>
      <c r="GBR116" s="119"/>
      <c r="GBS116" s="119"/>
      <c r="GBT116" s="119"/>
      <c r="GBU116" s="119"/>
      <c r="GBV116" s="119"/>
      <c r="GBW116" s="119"/>
      <c r="GBX116" s="119"/>
      <c r="GBY116" s="119"/>
      <c r="GBZ116" s="119"/>
      <c r="GCA116" s="119"/>
      <c r="GCB116" s="119"/>
      <c r="GCC116" s="119"/>
      <c r="GCD116" s="119"/>
      <c r="GCE116" s="119"/>
      <c r="GCF116" s="119"/>
      <c r="GCG116" s="119"/>
      <c r="GCH116" s="119"/>
      <c r="GCI116" s="119"/>
      <c r="GCJ116" s="119"/>
      <c r="GCK116" s="119"/>
      <c r="GCL116" s="119"/>
      <c r="GCM116" s="119"/>
      <c r="GCN116" s="119"/>
      <c r="GCO116" s="119"/>
      <c r="GCP116" s="119"/>
      <c r="GCQ116" s="119"/>
      <c r="GCR116" s="119"/>
      <c r="GCS116" s="119"/>
      <c r="GCT116" s="119"/>
      <c r="GCU116" s="119"/>
      <c r="GCV116" s="119"/>
      <c r="GCW116" s="119"/>
      <c r="GCX116" s="119"/>
      <c r="GCY116" s="119"/>
      <c r="GCZ116" s="119"/>
      <c r="GDA116" s="119"/>
      <c r="GDB116" s="119"/>
      <c r="GDC116" s="119"/>
      <c r="GDD116" s="119"/>
      <c r="GDE116" s="119"/>
      <c r="GDF116" s="119"/>
      <c r="GDG116" s="119"/>
      <c r="GDH116" s="119"/>
      <c r="GDI116" s="119"/>
      <c r="GDJ116" s="119"/>
      <c r="GDK116" s="119"/>
      <c r="GDL116" s="119"/>
      <c r="GDM116" s="119"/>
      <c r="GDN116" s="119"/>
      <c r="GDO116" s="119"/>
      <c r="GDP116" s="119"/>
      <c r="GDQ116" s="119"/>
      <c r="GDR116" s="119"/>
      <c r="GDS116" s="119"/>
      <c r="GDT116" s="119"/>
      <c r="GDU116" s="119"/>
      <c r="GDV116" s="119"/>
      <c r="GDW116" s="119"/>
      <c r="GDX116" s="119"/>
      <c r="GDY116" s="119"/>
      <c r="GDZ116" s="119"/>
      <c r="GEA116" s="119"/>
      <c r="GEB116" s="119"/>
      <c r="GEC116" s="119"/>
      <c r="GED116" s="119"/>
      <c r="GEE116" s="119"/>
      <c r="GEF116" s="119"/>
      <c r="GEG116" s="119"/>
      <c r="GEH116" s="119"/>
      <c r="GEI116" s="119"/>
      <c r="GEJ116" s="119"/>
      <c r="GEK116" s="119"/>
      <c r="GEL116" s="119"/>
      <c r="GEM116" s="119"/>
      <c r="GEN116" s="119"/>
      <c r="GEO116" s="119"/>
      <c r="GEP116" s="119"/>
      <c r="GEQ116" s="119"/>
      <c r="GER116" s="119"/>
      <c r="GES116" s="119"/>
      <c r="GET116" s="119"/>
      <c r="GEU116" s="119"/>
      <c r="GEV116" s="119"/>
      <c r="GEW116" s="119"/>
      <c r="GEX116" s="119"/>
      <c r="GEY116" s="119"/>
      <c r="GEZ116" s="119"/>
      <c r="GFA116" s="119"/>
      <c r="GFB116" s="119"/>
      <c r="GFC116" s="119"/>
      <c r="GFD116" s="119"/>
      <c r="GFE116" s="119"/>
      <c r="GFF116" s="119"/>
      <c r="GFG116" s="119"/>
      <c r="GFH116" s="119"/>
      <c r="GFI116" s="119"/>
      <c r="GFJ116" s="119"/>
      <c r="GFK116" s="119"/>
      <c r="GFL116" s="119"/>
      <c r="GFM116" s="119"/>
      <c r="GFN116" s="119"/>
      <c r="GFO116" s="119"/>
      <c r="GFP116" s="119"/>
      <c r="GFQ116" s="119"/>
      <c r="GFR116" s="119"/>
      <c r="GFS116" s="119"/>
      <c r="GFT116" s="119"/>
      <c r="GFU116" s="119"/>
      <c r="GFV116" s="119"/>
      <c r="GFW116" s="119"/>
      <c r="GFX116" s="119"/>
      <c r="GFY116" s="119"/>
      <c r="GFZ116" s="119"/>
      <c r="GGA116" s="119"/>
      <c r="GGB116" s="119"/>
      <c r="GGC116" s="119"/>
      <c r="GGD116" s="119"/>
      <c r="GGE116" s="119"/>
      <c r="GGF116" s="119"/>
      <c r="GGG116" s="119"/>
      <c r="GGH116" s="119"/>
      <c r="GGI116" s="119"/>
      <c r="GGJ116" s="119"/>
      <c r="GGK116" s="119"/>
      <c r="GGL116" s="119"/>
      <c r="GGM116" s="119"/>
      <c r="GGN116" s="119"/>
      <c r="GGO116" s="119"/>
      <c r="GGP116" s="119"/>
      <c r="GGQ116" s="119"/>
      <c r="GGR116" s="119"/>
      <c r="GGS116" s="119"/>
      <c r="GGT116" s="119"/>
      <c r="GGU116" s="119"/>
      <c r="GGV116" s="119"/>
      <c r="GGW116" s="119"/>
      <c r="GGX116" s="119"/>
      <c r="GGY116" s="119"/>
      <c r="GGZ116" s="119"/>
      <c r="GHA116" s="119"/>
      <c r="GHB116" s="119"/>
      <c r="GHC116" s="119"/>
      <c r="GHD116" s="119"/>
      <c r="GHE116" s="119"/>
      <c r="GHF116" s="119"/>
      <c r="GHG116" s="119"/>
      <c r="GHH116" s="119"/>
      <c r="GHI116" s="119"/>
      <c r="GHJ116" s="119"/>
      <c r="GHK116" s="119"/>
      <c r="GHL116" s="119"/>
      <c r="GHM116" s="119"/>
      <c r="GHN116" s="119"/>
      <c r="GHO116" s="119"/>
      <c r="GHP116" s="119"/>
      <c r="GHQ116" s="119"/>
      <c r="GHR116" s="119"/>
      <c r="GHS116" s="119"/>
      <c r="GHT116" s="119"/>
      <c r="GHU116" s="119"/>
      <c r="GHV116" s="119"/>
      <c r="GHW116" s="119"/>
      <c r="GHX116" s="119"/>
      <c r="GHY116" s="119"/>
      <c r="GHZ116" s="119"/>
      <c r="GIA116" s="119"/>
      <c r="GIB116" s="119"/>
      <c r="GIC116" s="119"/>
      <c r="GID116" s="119"/>
      <c r="GIE116" s="119"/>
      <c r="GIF116" s="119"/>
      <c r="GIG116" s="119"/>
      <c r="GIH116" s="119"/>
      <c r="GII116" s="119"/>
      <c r="GIJ116" s="119"/>
      <c r="GIK116" s="119"/>
      <c r="GIL116" s="119"/>
      <c r="GIM116" s="119"/>
      <c r="GIN116" s="119"/>
      <c r="GIO116" s="119"/>
      <c r="GIP116" s="119"/>
      <c r="GIQ116" s="119"/>
      <c r="GIR116" s="119"/>
      <c r="GIS116" s="119"/>
      <c r="GIT116" s="119"/>
      <c r="GIU116" s="119"/>
      <c r="GIV116" s="119"/>
      <c r="GIW116" s="119"/>
      <c r="GIX116" s="119"/>
      <c r="GIY116" s="119"/>
      <c r="GIZ116" s="119"/>
      <c r="GJA116" s="119"/>
      <c r="GJB116" s="119"/>
      <c r="GJC116" s="119"/>
      <c r="GJD116" s="119"/>
      <c r="GJE116" s="119"/>
      <c r="GJF116" s="119"/>
      <c r="GJG116" s="119"/>
      <c r="GJH116" s="119"/>
      <c r="GJI116" s="119"/>
      <c r="GJJ116" s="119"/>
      <c r="GJK116" s="119"/>
      <c r="GJL116" s="119"/>
      <c r="GJM116" s="119"/>
      <c r="GJN116" s="119"/>
      <c r="GJO116" s="119"/>
      <c r="GJP116" s="119"/>
      <c r="GJQ116" s="119"/>
      <c r="GJR116" s="119"/>
      <c r="GJS116" s="119"/>
      <c r="GJT116" s="119"/>
      <c r="GJU116" s="119"/>
      <c r="GJV116" s="119"/>
      <c r="GJW116" s="119"/>
      <c r="GJX116" s="119"/>
      <c r="GJY116" s="119"/>
      <c r="GJZ116" s="119"/>
      <c r="GKA116" s="119"/>
      <c r="GKB116" s="119"/>
      <c r="GKC116" s="119"/>
      <c r="GKD116" s="119"/>
      <c r="GKE116" s="119"/>
      <c r="GKF116" s="119"/>
      <c r="GKG116" s="119"/>
      <c r="GKH116" s="119"/>
      <c r="GKI116" s="119"/>
      <c r="GKJ116" s="119"/>
      <c r="GKK116" s="119"/>
      <c r="GKL116" s="119"/>
      <c r="GKM116" s="119"/>
      <c r="GKN116" s="119"/>
      <c r="GKO116" s="119"/>
      <c r="GKP116" s="119"/>
      <c r="GKQ116" s="119"/>
      <c r="GKR116" s="119"/>
      <c r="GKS116" s="119"/>
      <c r="GKT116" s="119"/>
      <c r="GKU116" s="119"/>
      <c r="GKV116" s="119"/>
      <c r="GKW116" s="119"/>
      <c r="GKX116" s="119"/>
      <c r="GKY116" s="119"/>
      <c r="GKZ116" s="119"/>
      <c r="GLA116" s="119"/>
      <c r="GLB116" s="119"/>
      <c r="GLC116" s="119"/>
      <c r="GLD116" s="119"/>
      <c r="GLE116" s="119"/>
      <c r="GLF116" s="119"/>
      <c r="GLG116" s="119"/>
      <c r="GLH116" s="119"/>
      <c r="GLI116" s="119"/>
      <c r="GLJ116" s="119"/>
      <c r="GLK116" s="119"/>
      <c r="GLL116" s="119"/>
      <c r="GLM116" s="119"/>
      <c r="GLN116" s="119"/>
      <c r="GLO116" s="119"/>
      <c r="GLP116" s="119"/>
      <c r="GLQ116" s="119"/>
      <c r="GLR116" s="119"/>
      <c r="GLS116" s="119"/>
      <c r="GLT116" s="119"/>
      <c r="GLU116" s="119"/>
      <c r="GLV116" s="119"/>
      <c r="GLW116" s="119"/>
      <c r="GLX116" s="119"/>
      <c r="GLY116" s="119"/>
      <c r="GLZ116" s="119"/>
      <c r="GMA116" s="119"/>
      <c r="GMB116" s="119"/>
      <c r="GMC116" s="119"/>
      <c r="GMD116" s="119"/>
      <c r="GME116" s="119"/>
      <c r="GMF116" s="119"/>
      <c r="GMG116" s="119"/>
      <c r="GMH116" s="119"/>
      <c r="GMI116" s="119"/>
      <c r="GMJ116" s="119"/>
      <c r="GMK116" s="119"/>
      <c r="GML116" s="119"/>
      <c r="GMM116" s="119"/>
      <c r="GMN116" s="119"/>
      <c r="GMO116" s="119"/>
      <c r="GMP116" s="119"/>
      <c r="GMQ116" s="119"/>
      <c r="GMR116" s="119"/>
      <c r="GMS116" s="119"/>
      <c r="GMT116" s="119"/>
      <c r="GMU116" s="119"/>
      <c r="GMV116" s="119"/>
      <c r="GMW116" s="119"/>
      <c r="GMX116" s="119"/>
      <c r="GMY116" s="119"/>
      <c r="GMZ116" s="119"/>
      <c r="GNA116" s="119"/>
      <c r="GNB116" s="119"/>
      <c r="GNC116" s="119"/>
      <c r="GND116" s="119"/>
      <c r="GNE116" s="119"/>
      <c r="GNF116" s="119"/>
      <c r="GNG116" s="119"/>
      <c r="GNH116" s="119"/>
      <c r="GNI116" s="119"/>
      <c r="GNJ116" s="119"/>
      <c r="GNK116" s="119"/>
      <c r="GNL116" s="119"/>
      <c r="GNM116" s="119"/>
      <c r="GNN116" s="119"/>
      <c r="GNO116" s="119"/>
      <c r="GNP116" s="119"/>
      <c r="GNQ116" s="119"/>
      <c r="GNR116" s="119"/>
      <c r="GNS116" s="119"/>
      <c r="GNT116" s="119"/>
      <c r="GNU116" s="119"/>
      <c r="GNV116" s="119"/>
      <c r="GNW116" s="119"/>
      <c r="GNX116" s="119"/>
      <c r="GNY116" s="119"/>
      <c r="GNZ116" s="119"/>
      <c r="GOA116" s="119"/>
      <c r="GOB116" s="119"/>
      <c r="GOC116" s="119"/>
      <c r="GOD116" s="119"/>
      <c r="GOE116" s="119"/>
      <c r="GOF116" s="119"/>
      <c r="GOG116" s="119"/>
      <c r="GOH116" s="119"/>
      <c r="GOI116" s="119"/>
      <c r="GOJ116" s="119"/>
      <c r="GOK116" s="119"/>
      <c r="GOL116" s="119"/>
      <c r="GOM116" s="119"/>
      <c r="GON116" s="119"/>
      <c r="GOO116" s="119"/>
      <c r="GOP116" s="119"/>
      <c r="GOQ116" s="119"/>
      <c r="GOR116" s="119"/>
      <c r="GOS116" s="119"/>
      <c r="GOT116" s="119"/>
      <c r="GOU116" s="119"/>
      <c r="GOV116" s="119"/>
      <c r="GOW116" s="119"/>
      <c r="GOX116" s="119"/>
      <c r="GOY116" s="119"/>
      <c r="GOZ116" s="119"/>
      <c r="GPA116" s="119"/>
      <c r="GPB116" s="119"/>
      <c r="GPC116" s="119"/>
      <c r="GPD116" s="119"/>
      <c r="GPE116" s="119"/>
      <c r="GPF116" s="119"/>
      <c r="GPG116" s="119"/>
      <c r="GPH116" s="119"/>
      <c r="GPI116" s="119"/>
      <c r="GPJ116" s="119"/>
      <c r="GPK116" s="119"/>
      <c r="GPL116" s="119"/>
      <c r="GPM116" s="119"/>
      <c r="GPN116" s="119"/>
      <c r="GPO116" s="119"/>
      <c r="GPP116" s="119"/>
      <c r="GPQ116" s="119"/>
      <c r="GPR116" s="119"/>
      <c r="GPS116" s="119"/>
      <c r="GPT116" s="119"/>
      <c r="GPU116" s="119"/>
      <c r="GPV116" s="119"/>
      <c r="GPW116" s="119"/>
      <c r="GPX116" s="119"/>
      <c r="GPY116" s="119"/>
      <c r="GPZ116" s="119"/>
      <c r="GQA116" s="119"/>
      <c r="GQB116" s="119"/>
      <c r="GQC116" s="119"/>
      <c r="GQD116" s="119"/>
      <c r="GQE116" s="119"/>
      <c r="GQF116" s="119"/>
      <c r="GQG116" s="119"/>
      <c r="GQH116" s="119"/>
      <c r="GQI116" s="119"/>
      <c r="GQJ116" s="119"/>
      <c r="GQK116" s="119"/>
      <c r="GQL116" s="119"/>
      <c r="GQM116" s="119"/>
      <c r="GQN116" s="119"/>
      <c r="GQO116" s="119"/>
      <c r="GQP116" s="119"/>
      <c r="GQQ116" s="119"/>
      <c r="GQR116" s="119"/>
      <c r="GQS116" s="119"/>
      <c r="GQT116" s="119"/>
      <c r="GQU116" s="119"/>
      <c r="GQV116" s="119"/>
      <c r="GQW116" s="119"/>
      <c r="GQX116" s="119"/>
      <c r="GQY116" s="119"/>
      <c r="GQZ116" s="119"/>
      <c r="GRA116" s="119"/>
      <c r="GRB116" s="119"/>
      <c r="GRC116" s="119"/>
      <c r="GRD116" s="119"/>
      <c r="GRE116" s="119"/>
      <c r="GRF116" s="119"/>
      <c r="GRG116" s="119"/>
      <c r="GRH116" s="119"/>
      <c r="GRI116" s="119"/>
      <c r="GRJ116" s="119"/>
      <c r="GRK116" s="119"/>
      <c r="GRL116" s="119"/>
      <c r="GRM116" s="119"/>
      <c r="GRN116" s="119"/>
      <c r="GRO116" s="119"/>
      <c r="GRP116" s="119"/>
      <c r="GRQ116" s="119"/>
      <c r="GRR116" s="119"/>
      <c r="GRS116" s="119"/>
      <c r="GRT116" s="119"/>
      <c r="GRU116" s="119"/>
      <c r="GRV116" s="119"/>
      <c r="GRW116" s="119"/>
      <c r="GRX116" s="119"/>
      <c r="GRY116" s="119"/>
      <c r="GRZ116" s="119"/>
      <c r="GSA116" s="119"/>
      <c r="GSB116" s="119"/>
      <c r="GSC116" s="119"/>
      <c r="GSD116" s="119"/>
      <c r="GSE116" s="119"/>
      <c r="GSF116" s="119"/>
      <c r="GSG116" s="119"/>
      <c r="GSH116" s="119"/>
      <c r="GSI116" s="119"/>
      <c r="GSJ116" s="119"/>
      <c r="GSK116" s="119"/>
      <c r="GSL116" s="119"/>
      <c r="GSM116" s="119"/>
      <c r="GSN116" s="119"/>
      <c r="GSO116" s="119"/>
      <c r="GSP116" s="119"/>
      <c r="GSQ116" s="119"/>
      <c r="GSR116" s="119"/>
      <c r="GSS116" s="119"/>
      <c r="GST116" s="119"/>
      <c r="GSU116" s="119"/>
      <c r="GSV116" s="119"/>
      <c r="GSW116" s="119"/>
      <c r="GSX116" s="119"/>
      <c r="GSY116" s="119"/>
      <c r="GSZ116" s="119"/>
      <c r="GTA116" s="119"/>
      <c r="GTB116" s="119"/>
      <c r="GTC116" s="119"/>
      <c r="GTD116" s="119"/>
      <c r="GTE116" s="119"/>
      <c r="GTF116" s="119"/>
      <c r="GTG116" s="119"/>
      <c r="GTH116" s="119"/>
      <c r="GTI116" s="119"/>
      <c r="GTJ116" s="119"/>
      <c r="GTK116" s="119"/>
      <c r="GTL116" s="119"/>
      <c r="GTM116" s="119"/>
      <c r="GTN116" s="119"/>
      <c r="GTO116" s="119"/>
      <c r="GTP116" s="119"/>
      <c r="GTQ116" s="119"/>
      <c r="GTR116" s="119"/>
      <c r="GTS116" s="119"/>
      <c r="GTT116" s="119"/>
      <c r="GTU116" s="119"/>
      <c r="GTV116" s="119"/>
      <c r="GTW116" s="119"/>
      <c r="GTX116" s="119"/>
      <c r="GTY116" s="119"/>
      <c r="GTZ116" s="119"/>
      <c r="GUA116" s="119"/>
      <c r="GUB116" s="119"/>
      <c r="GUC116" s="119"/>
      <c r="GUD116" s="119"/>
      <c r="GUE116" s="119"/>
      <c r="GUF116" s="119"/>
      <c r="GUG116" s="119"/>
      <c r="GUH116" s="119"/>
      <c r="GUI116" s="119"/>
      <c r="GUJ116" s="119"/>
      <c r="GUK116" s="119"/>
      <c r="GUL116" s="119"/>
      <c r="GUM116" s="119"/>
      <c r="GUN116" s="119"/>
      <c r="GUO116" s="119"/>
      <c r="GUP116" s="119"/>
      <c r="GUQ116" s="119"/>
      <c r="GUR116" s="119"/>
      <c r="GUS116" s="119"/>
      <c r="GUT116" s="119"/>
      <c r="GUU116" s="119"/>
      <c r="GUV116" s="119"/>
      <c r="GUW116" s="119"/>
      <c r="GUX116" s="119"/>
      <c r="GUY116" s="119"/>
      <c r="GUZ116" s="119"/>
      <c r="GVA116" s="119"/>
      <c r="GVB116" s="119"/>
      <c r="GVC116" s="119"/>
      <c r="GVD116" s="119"/>
      <c r="GVE116" s="119"/>
      <c r="GVF116" s="119"/>
      <c r="GVG116" s="119"/>
      <c r="GVH116" s="119"/>
      <c r="GVI116" s="119"/>
      <c r="GVJ116" s="119"/>
      <c r="GVK116" s="119"/>
      <c r="GVL116" s="119"/>
      <c r="GVM116" s="119"/>
      <c r="GVN116" s="119"/>
      <c r="GVO116" s="119"/>
      <c r="GVP116" s="119"/>
      <c r="GVQ116" s="119"/>
      <c r="GVR116" s="119"/>
      <c r="GVS116" s="119"/>
      <c r="GVT116" s="119"/>
      <c r="GVU116" s="119"/>
      <c r="GVV116" s="119"/>
      <c r="GVW116" s="119"/>
      <c r="GVX116" s="119"/>
      <c r="GVY116" s="119"/>
      <c r="GVZ116" s="119"/>
      <c r="GWA116" s="119"/>
      <c r="GWB116" s="119"/>
      <c r="GWC116" s="119"/>
      <c r="GWD116" s="119"/>
      <c r="GWE116" s="119"/>
      <c r="GWF116" s="119"/>
      <c r="GWG116" s="119"/>
      <c r="GWH116" s="119"/>
      <c r="GWI116" s="119"/>
      <c r="GWJ116" s="119"/>
      <c r="GWK116" s="119"/>
      <c r="GWL116" s="119"/>
      <c r="GWM116" s="119"/>
      <c r="GWN116" s="119"/>
      <c r="GWO116" s="119"/>
      <c r="GWP116" s="119"/>
      <c r="GWQ116" s="119"/>
      <c r="GWR116" s="119"/>
      <c r="GWS116" s="119"/>
      <c r="GWT116" s="119"/>
      <c r="GWU116" s="119"/>
      <c r="GWV116" s="119"/>
      <c r="GWW116" s="119"/>
      <c r="GWX116" s="119"/>
      <c r="GWY116" s="119"/>
      <c r="GWZ116" s="119"/>
      <c r="GXA116" s="119"/>
      <c r="GXB116" s="119"/>
      <c r="GXC116" s="119"/>
      <c r="GXD116" s="119"/>
      <c r="GXE116" s="119"/>
      <c r="GXF116" s="119"/>
      <c r="GXG116" s="119"/>
      <c r="GXH116" s="119"/>
      <c r="GXI116" s="119"/>
      <c r="GXJ116" s="119"/>
      <c r="GXK116" s="119"/>
      <c r="GXL116" s="119"/>
      <c r="GXM116" s="119"/>
      <c r="GXN116" s="119"/>
      <c r="GXO116" s="119"/>
      <c r="GXP116" s="119"/>
      <c r="GXQ116" s="119"/>
      <c r="GXR116" s="119"/>
      <c r="GXS116" s="119"/>
      <c r="GXT116" s="119"/>
      <c r="GXU116" s="119"/>
      <c r="GXV116" s="119"/>
      <c r="GXW116" s="119"/>
      <c r="GXX116" s="119"/>
      <c r="GXY116" s="119"/>
      <c r="GXZ116" s="119"/>
      <c r="GYA116" s="119"/>
      <c r="GYB116" s="119"/>
      <c r="GYC116" s="119"/>
      <c r="GYD116" s="119"/>
      <c r="GYE116" s="119"/>
      <c r="GYF116" s="119"/>
      <c r="GYG116" s="119"/>
      <c r="GYH116" s="119"/>
      <c r="GYI116" s="119"/>
      <c r="GYJ116" s="119"/>
      <c r="GYK116" s="119"/>
      <c r="GYL116" s="119"/>
      <c r="GYM116" s="119"/>
      <c r="GYN116" s="119"/>
      <c r="GYO116" s="119"/>
      <c r="GYP116" s="119"/>
      <c r="GYQ116" s="119"/>
      <c r="GYR116" s="119"/>
      <c r="GYS116" s="119"/>
      <c r="GYT116" s="119"/>
      <c r="GYU116" s="119"/>
      <c r="GYV116" s="119"/>
      <c r="GYW116" s="119"/>
      <c r="GYX116" s="119"/>
      <c r="GYY116" s="119"/>
      <c r="GYZ116" s="119"/>
      <c r="GZA116" s="119"/>
      <c r="GZB116" s="119"/>
      <c r="GZC116" s="119"/>
      <c r="GZD116" s="119"/>
      <c r="GZE116" s="119"/>
      <c r="GZF116" s="119"/>
      <c r="GZG116" s="119"/>
      <c r="GZH116" s="119"/>
      <c r="GZI116" s="119"/>
      <c r="GZJ116" s="119"/>
      <c r="GZK116" s="119"/>
      <c r="GZL116" s="119"/>
      <c r="GZM116" s="119"/>
      <c r="GZN116" s="119"/>
      <c r="GZO116" s="119"/>
      <c r="GZP116" s="119"/>
      <c r="GZQ116" s="119"/>
      <c r="GZR116" s="119"/>
      <c r="GZS116" s="119"/>
      <c r="GZT116" s="119"/>
      <c r="GZU116" s="119"/>
      <c r="GZV116" s="119"/>
      <c r="GZW116" s="119"/>
      <c r="GZX116" s="119"/>
      <c r="GZY116" s="119"/>
      <c r="GZZ116" s="119"/>
      <c r="HAA116" s="119"/>
      <c r="HAB116" s="119"/>
      <c r="HAC116" s="119"/>
      <c r="HAD116" s="119"/>
      <c r="HAE116" s="119"/>
      <c r="HAF116" s="119"/>
      <c r="HAG116" s="119"/>
      <c r="HAH116" s="119"/>
      <c r="HAI116" s="119"/>
      <c r="HAJ116" s="119"/>
      <c r="HAK116" s="119"/>
      <c r="HAL116" s="119"/>
      <c r="HAM116" s="119"/>
      <c r="HAN116" s="119"/>
      <c r="HAO116" s="119"/>
      <c r="HAP116" s="119"/>
      <c r="HAQ116" s="119"/>
      <c r="HAR116" s="119"/>
      <c r="HAS116" s="119"/>
      <c r="HAT116" s="119"/>
      <c r="HAU116" s="119"/>
      <c r="HAV116" s="119"/>
      <c r="HAW116" s="119"/>
      <c r="HAX116" s="119"/>
      <c r="HAY116" s="119"/>
      <c r="HAZ116" s="119"/>
      <c r="HBA116" s="119"/>
      <c r="HBB116" s="119"/>
      <c r="HBC116" s="119"/>
      <c r="HBD116" s="119"/>
      <c r="HBE116" s="119"/>
      <c r="HBF116" s="119"/>
      <c r="HBG116" s="119"/>
      <c r="HBH116" s="119"/>
      <c r="HBI116" s="119"/>
      <c r="HBJ116" s="119"/>
      <c r="HBK116" s="119"/>
      <c r="HBL116" s="119"/>
      <c r="HBM116" s="119"/>
      <c r="HBN116" s="119"/>
      <c r="HBO116" s="119"/>
      <c r="HBP116" s="119"/>
      <c r="HBQ116" s="119"/>
      <c r="HBR116" s="119"/>
      <c r="HBS116" s="119"/>
      <c r="HBT116" s="119"/>
      <c r="HBU116" s="119"/>
      <c r="HBV116" s="119"/>
      <c r="HBW116" s="119"/>
      <c r="HBX116" s="119"/>
      <c r="HBY116" s="119"/>
      <c r="HBZ116" s="119"/>
      <c r="HCA116" s="119"/>
      <c r="HCB116" s="119"/>
      <c r="HCC116" s="119"/>
      <c r="HCD116" s="119"/>
      <c r="HCE116" s="119"/>
      <c r="HCF116" s="119"/>
      <c r="HCG116" s="119"/>
      <c r="HCH116" s="119"/>
      <c r="HCI116" s="119"/>
      <c r="HCJ116" s="119"/>
      <c r="HCK116" s="119"/>
      <c r="HCL116" s="119"/>
      <c r="HCM116" s="119"/>
      <c r="HCN116" s="119"/>
      <c r="HCO116" s="119"/>
      <c r="HCP116" s="119"/>
      <c r="HCQ116" s="119"/>
      <c r="HCR116" s="119"/>
      <c r="HCS116" s="119"/>
      <c r="HCT116" s="119"/>
      <c r="HCU116" s="119"/>
      <c r="HCV116" s="119"/>
      <c r="HCW116" s="119"/>
      <c r="HCX116" s="119"/>
      <c r="HCY116" s="119"/>
      <c r="HCZ116" s="119"/>
      <c r="HDA116" s="119"/>
      <c r="HDB116" s="119"/>
      <c r="HDC116" s="119"/>
      <c r="HDD116" s="119"/>
      <c r="HDE116" s="119"/>
      <c r="HDF116" s="119"/>
      <c r="HDG116" s="119"/>
      <c r="HDH116" s="119"/>
      <c r="HDI116" s="119"/>
      <c r="HDJ116" s="119"/>
      <c r="HDK116" s="119"/>
      <c r="HDL116" s="119"/>
      <c r="HDM116" s="119"/>
      <c r="HDN116" s="119"/>
      <c r="HDO116" s="119"/>
      <c r="HDP116" s="119"/>
      <c r="HDQ116" s="119"/>
      <c r="HDR116" s="119"/>
      <c r="HDS116" s="119"/>
      <c r="HDT116" s="119"/>
      <c r="HDU116" s="119"/>
      <c r="HDV116" s="119"/>
      <c r="HDW116" s="119"/>
      <c r="HDX116" s="119"/>
      <c r="HDY116" s="119"/>
      <c r="HDZ116" s="119"/>
      <c r="HEA116" s="119"/>
      <c r="HEB116" s="119"/>
      <c r="HEC116" s="119"/>
      <c r="HED116" s="119"/>
      <c r="HEE116" s="119"/>
      <c r="HEF116" s="119"/>
      <c r="HEG116" s="119"/>
      <c r="HEH116" s="119"/>
      <c r="HEI116" s="119"/>
      <c r="HEJ116" s="119"/>
      <c r="HEK116" s="119"/>
      <c r="HEL116" s="119"/>
      <c r="HEM116" s="119"/>
      <c r="HEN116" s="119"/>
      <c r="HEO116" s="119"/>
      <c r="HEP116" s="119"/>
      <c r="HEQ116" s="119"/>
      <c r="HER116" s="119"/>
      <c r="HES116" s="119"/>
      <c r="HET116" s="119"/>
      <c r="HEU116" s="119"/>
      <c r="HEV116" s="119"/>
      <c r="HEW116" s="119"/>
      <c r="HEX116" s="119"/>
      <c r="HEY116" s="119"/>
      <c r="HEZ116" s="119"/>
      <c r="HFA116" s="119"/>
      <c r="HFB116" s="119"/>
      <c r="HFC116" s="119"/>
      <c r="HFD116" s="119"/>
      <c r="HFE116" s="119"/>
      <c r="HFF116" s="119"/>
      <c r="HFG116" s="119"/>
      <c r="HFH116" s="119"/>
      <c r="HFI116" s="119"/>
      <c r="HFJ116" s="119"/>
      <c r="HFK116" s="119"/>
      <c r="HFL116" s="119"/>
      <c r="HFM116" s="119"/>
      <c r="HFN116" s="119"/>
      <c r="HFO116" s="119"/>
      <c r="HFP116" s="119"/>
      <c r="HFQ116" s="119"/>
      <c r="HFR116" s="119"/>
      <c r="HFS116" s="119"/>
      <c r="HFT116" s="119"/>
      <c r="HFU116" s="119"/>
      <c r="HFV116" s="119"/>
      <c r="HFW116" s="119"/>
      <c r="HFX116" s="119"/>
      <c r="HFY116" s="119"/>
      <c r="HFZ116" s="119"/>
      <c r="HGA116" s="119"/>
      <c r="HGB116" s="119"/>
      <c r="HGC116" s="119"/>
      <c r="HGD116" s="119"/>
      <c r="HGE116" s="119"/>
      <c r="HGF116" s="119"/>
      <c r="HGG116" s="119"/>
      <c r="HGH116" s="119"/>
      <c r="HGI116" s="119"/>
      <c r="HGJ116" s="119"/>
      <c r="HGK116" s="119"/>
      <c r="HGL116" s="119"/>
      <c r="HGM116" s="119"/>
      <c r="HGN116" s="119"/>
      <c r="HGO116" s="119"/>
      <c r="HGP116" s="119"/>
      <c r="HGQ116" s="119"/>
      <c r="HGR116" s="119"/>
      <c r="HGS116" s="119"/>
      <c r="HGT116" s="119"/>
      <c r="HGU116" s="119"/>
      <c r="HGV116" s="119"/>
      <c r="HGW116" s="119"/>
      <c r="HGX116" s="119"/>
      <c r="HGY116" s="119"/>
      <c r="HGZ116" s="119"/>
      <c r="HHA116" s="119"/>
      <c r="HHB116" s="119"/>
      <c r="HHC116" s="119"/>
      <c r="HHD116" s="119"/>
      <c r="HHE116" s="119"/>
      <c r="HHF116" s="119"/>
      <c r="HHG116" s="119"/>
      <c r="HHH116" s="119"/>
      <c r="HHI116" s="119"/>
      <c r="HHJ116" s="119"/>
      <c r="HHK116" s="119"/>
      <c r="HHL116" s="119"/>
      <c r="HHM116" s="119"/>
      <c r="HHN116" s="119"/>
      <c r="HHO116" s="119"/>
      <c r="HHP116" s="119"/>
      <c r="HHQ116" s="119"/>
      <c r="HHR116" s="119"/>
      <c r="HHS116" s="119"/>
      <c r="HHT116" s="119"/>
      <c r="HHU116" s="119"/>
      <c r="HHV116" s="119"/>
      <c r="HHW116" s="119"/>
      <c r="HHX116" s="119"/>
      <c r="HHY116" s="119"/>
      <c r="HHZ116" s="119"/>
      <c r="HIA116" s="119"/>
      <c r="HIB116" s="119"/>
      <c r="HIC116" s="119"/>
      <c r="HID116" s="119"/>
      <c r="HIE116" s="119"/>
      <c r="HIF116" s="119"/>
      <c r="HIG116" s="119"/>
      <c r="HIH116" s="119"/>
      <c r="HII116" s="119"/>
      <c r="HIJ116" s="119"/>
      <c r="HIK116" s="119"/>
      <c r="HIL116" s="119"/>
      <c r="HIM116" s="119"/>
      <c r="HIN116" s="119"/>
      <c r="HIO116" s="119"/>
      <c r="HIP116" s="119"/>
      <c r="HIQ116" s="119"/>
      <c r="HIR116" s="119"/>
      <c r="HIS116" s="119"/>
      <c r="HIT116" s="119"/>
      <c r="HIU116" s="119"/>
      <c r="HIV116" s="119"/>
      <c r="HIW116" s="119"/>
      <c r="HIX116" s="119"/>
      <c r="HIY116" s="119"/>
      <c r="HIZ116" s="119"/>
      <c r="HJA116" s="119"/>
      <c r="HJB116" s="119"/>
      <c r="HJC116" s="119"/>
      <c r="HJD116" s="119"/>
      <c r="HJE116" s="119"/>
      <c r="HJF116" s="119"/>
      <c r="HJG116" s="119"/>
      <c r="HJH116" s="119"/>
      <c r="HJI116" s="119"/>
      <c r="HJJ116" s="119"/>
      <c r="HJK116" s="119"/>
      <c r="HJL116" s="119"/>
      <c r="HJM116" s="119"/>
      <c r="HJN116" s="119"/>
      <c r="HJO116" s="119"/>
      <c r="HJP116" s="119"/>
      <c r="HJQ116" s="119"/>
      <c r="HJR116" s="119"/>
      <c r="HJS116" s="119"/>
      <c r="HJT116" s="119"/>
      <c r="HJU116" s="119"/>
      <c r="HJV116" s="119"/>
      <c r="HJW116" s="119"/>
      <c r="HJX116" s="119"/>
      <c r="HJY116" s="119"/>
      <c r="HJZ116" s="119"/>
      <c r="HKA116" s="119"/>
      <c r="HKB116" s="119"/>
      <c r="HKC116" s="119"/>
      <c r="HKD116" s="119"/>
      <c r="HKE116" s="119"/>
      <c r="HKF116" s="119"/>
      <c r="HKG116" s="119"/>
      <c r="HKH116" s="119"/>
      <c r="HKI116" s="119"/>
      <c r="HKJ116" s="119"/>
      <c r="HKK116" s="119"/>
      <c r="HKL116" s="119"/>
      <c r="HKM116" s="119"/>
      <c r="HKN116" s="119"/>
      <c r="HKO116" s="119"/>
      <c r="HKP116" s="119"/>
      <c r="HKQ116" s="119"/>
      <c r="HKR116" s="119"/>
      <c r="HKS116" s="119"/>
      <c r="HKT116" s="119"/>
      <c r="HKU116" s="119"/>
      <c r="HKV116" s="119"/>
      <c r="HKW116" s="119"/>
      <c r="HKX116" s="119"/>
      <c r="HKY116" s="119"/>
      <c r="HKZ116" s="119"/>
      <c r="HLA116" s="119"/>
      <c r="HLB116" s="119"/>
      <c r="HLC116" s="119"/>
      <c r="HLD116" s="119"/>
      <c r="HLE116" s="119"/>
      <c r="HLF116" s="119"/>
      <c r="HLG116" s="119"/>
      <c r="HLH116" s="119"/>
      <c r="HLI116" s="119"/>
      <c r="HLJ116" s="119"/>
      <c r="HLK116" s="119"/>
      <c r="HLL116" s="119"/>
      <c r="HLM116" s="119"/>
      <c r="HLN116" s="119"/>
      <c r="HLO116" s="119"/>
      <c r="HLP116" s="119"/>
      <c r="HLQ116" s="119"/>
      <c r="HLR116" s="119"/>
      <c r="HLS116" s="119"/>
      <c r="HLT116" s="119"/>
      <c r="HLU116" s="119"/>
      <c r="HLV116" s="119"/>
      <c r="HLW116" s="119"/>
      <c r="HLX116" s="119"/>
      <c r="HLY116" s="119"/>
      <c r="HLZ116" s="119"/>
      <c r="HMA116" s="119"/>
      <c r="HMB116" s="119"/>
      <c r="HMC116" s="119"/>
      <c r="HMD116" s="119"/>
      <c r="HME116" s="119"/>
      <c r="HMF116" s="119"/>
      <c r="HMG116" s="119"/>
      <c r="HMH116" s="119"/>
      <c r="HMI116" s="119"/>
      <c r="HMJ116" s="119"/>
      <c r="HMK116" s="119"/>
      <c r="HML116" s="119"/>
      <c r="HMM116" s="119"/>
      <c r="HMN116" s="119"/>
      <c r="HMO116" s="119"/>
      <c r="HMP116" s="119"/>
      <c r="HMQ116" s="119"/>
      <c r="HMR116" s="119"/>
      <c r="HMS116" s="119"/>
      <c r="HMT116" s="119"/>
      <c r="HMU116" s="119"/>
      <c r="HMV116" s="119"/>
      <c r="HMW116" s="119"/>
      <c r="HMX116" s="119"/>
      <c r="HMY116" s="119"/>
      <c r="HMZ116" s="119"/>
      <c r="HNA116" s="119"/>
      <c r="HNB116" s="119"/>
      <c r="HNC116" s="119"/>
      <c r="HND116" s="119"/>
      <c r="HNE116" s="119"/>
      <c r="HNF116" s="119"/>
      <c r="HNG116" s="119"/>
      <c r="HNH116" s="119"/>
      <c r="HNI116" s="119"/>
      <c r="HNJ116" s="119"/>
      <c r="HNK116" s="119"/>
      <c r="HNL116" s="119"/>
      <c r="HNM116" s="119"/>
      <c r="HNN116" s="119"/>
      <c r="HNO116" s="119"/>
      <c r="HNP116" s="119"/>
      <c r="HNQ116" s="119"/>
      <c r="HNR116" s="119"/>
      <c r="HNS116" s="119"/>
      <c r="HNT116" s="119"/>
      <c r="HNU116" s="119"/>
      <c r="HNV116" s="119"/>
      <c r="HNW116" s="119"/>
      <c r="HNX116" s="119"/>
      <c r="HNY116" s="119"/>
      <c r="HNZ116" s="119"/>
      <c r="HOA116" s="119"/>
      <c r="HOB116" s="119"/>
      <c r="HOC116" s="119"/>
      <c r="HOD116" s="119"/>
      <c r="HOE116" s="119"/>
      <c r="HOF116" s="119"/>
      <c r="HOG116" s="119"/>
      <c r="HOH116" s="119"/>
      <c r="HOI116" s="119"/>
      <c r="HOJ116" s="119"/>
      <c r="HOK116" s="119"/>
      <c r="HOL116" s="119"/>
      <c r="HOM116" s="119"/>
      <c r="HON116" s="119"/>
      <c r="HOO116" s="119"/>
      <c r="HOP116" s="119"/>
      <c r="HOQ116" s="119"/>
      <c r="HOR116" s="119"/>
      <c r="HOS116" s="119"/>
      <c r="HOT116" s="119"/>
      <c r="HOU116" s="119"/>
      <c r="HOV116" s="119"/>
      <c r="HOW116" s="119"/>
      <c r="HOX116" s="119"/>
      <c r="HOY116" s="119"/>
      <c r="HOZ116" s="119"/>
      <c r="HPA116" s="119"/>
      <c r="HPB116" s="119"/>
      <c r="HPC116" s="119"/>
      <c r="HPD116" s="119"/>
      <c r="HPE116" s="119"/>
      <c r="HPF116" s="119"/>
      <c r="HPG116" s="119"/>
      <c r="HPH116" s="119"/>
      <c r="HPI116" s="119"/>
      <c r="HPJ116" s="119"/>
      <c r="HPK116" s="119"/>
      <c r="HPL116" s="119"/>
      <c r="HPM116" s="119"/>
      <c r="HPN116" s="119"/>
      <c r="HPO116" s="119"/>
      <c r="HPP116" s="119"/>
      <c r="HPQ116" s="119"/>
      <c r="HPR116" s="119"/>
      <c r="HPS116" s="119"/>
      <c r="HPT116" s="119"/>
      <c r="HPU116" s="119"/>
      <c r="HPV116" s="119"/>
      <c r="HPW116" s="119"/>
      <c r="HPX116" s="119"/>
      <c r="HPY116" s="119"/>
      <c r="HPZ116" s="119"/>
      <c r="HQA116" s="119"/>
      <c r="HQB116" s="119"/>
      <c r="HQC116" s="119"/>
      <c r="HQD116" s="119"/>
      <c r="HQE116" s="119"/>
      <c r="HQF116" s="119"/>
      <c r="HQG116" s="119"/>
      <c r="HQH116" s="119"/>
      <c r="HQI116" s="119"/>
      <c r="HQJ116" s="119"/>
      <c r="HQK116" s="119"/>
      <c r="HQL116" s="119"/>
      <c r="HQM116" s="119"/>
      <c r="HQN116" s="119"/>
      <c r="HQO116" s="119"/>
      <c r="HQP116" s="119"/>
      <c r="HQQ116" s="119"/>
      <c r="HQR116" s="119"/>
      <c r="HQS116" s="119"/>
      <c r="HQT116" s="119"/>
      <c r="HQU116" s="119"/>
      <c r="HQV116" s="119"/>
      <c r="HQW116" s="119"/>
      <c r="HQX116" s="119"/>
      <c r="HQY116" s="119"/>
      <c r="HQZ116" s="119"/>
      <c r="HRA116" s="119"/>
      <c r="HRB116" s="119"/>
      <c r="HRC116" s="119"/>
      <c r="HRD116" s="119"/>
      <c r="HRE116" s="119"/>
      <c r="HRF116" s="119"/>
      <c r="HRG116" s="119"/>
      <c r="HRH116" s="119"/>
      <c r="HRI116" s="119"/>
      <c r="HRJ116" s="119"/>
      <c r="HRK116" s="119"/>
      <c r="HRL116" s="119"/>
      <c r="HRM116" s="119"/>
      <c r="HRN116" s="119"/>
      <c r="HRO116" s="119"/>
      <c r="HRP116" s="119"/>
      <c r="HRQ116" s="119"/>
      <c r="HRR116" s="119"/>
      <c r="HRS116" s="119"/>
      <c r="HRT116" s="119"/>
      <c r="HRU116" s="119"/>
      <c r="HRV116" s="119"/>
      <c r="HRW116" s="119"/>
      <c r="HRX116" s="119"/>
      <c r="HRY116" s="119"/>
      <c r="HRZ116" s="119"/>
      <c r="HSA116" s="119"/>
      <c r="HSB116" s="119"/>
      <c r="HSC116" s="119"/>
      <c r="HSD116" s="119"/>
      <c r="HSE116" s="119"/>
      <c r="HSF116" s="119"/>
      <c r="HSG116" s="119"/>
      <c r="HSH116" s="119"/>
      <c r="HSI116" s="119"/>
      <c r="HSJ116" s="119"/>
      <c r="HSK116" s="119"/>
      <c r="HSL116" s="119"/>
      <c r="HSM116" s="119"/>
      <c r="HSN116" s="119"/>
      <c r="HSO116" s="119"/>
      <c r="HSP116" s="119"/>
      <c r="HSQ116" s="119"/>
      <c r="HSR116" s="119"/>
      <c r="HSS116" s="119"/>
      <c r="HST116" s="119"/>
      <c r="HSU116" s="119"/>
      <c r="HSV116" s="119"/>
      <c r="HSW116" s="119"/>
      <c r="HSX116" s="119"/>
      <c r="HSY116" s="119"/>
      <c r="HSZ116" s="119"/>
      <c r="HTA116" s="119"/>
      <c r="HTB116" s="119"/>
      <c r="HTC116" s="119"/>
      <c r="HTD116" s="119"/>
      <c r="HTE116" s="119"/>
      <c r="HTF116" s="119"/>
      <c r="HTG116" s="119"/>
      <c r="HTH116" s="119"/>
      <c r="HTI116" s="119"/>
      <c r="HTJ116" s="119"/>
      <c r="HTK116" s="119"/>
      <c r="HTL116" s="119"/>
      <c r="HTM116" s="119"/>
      <c r="HTN116" s="119"/>
      <c r="HTO116" s="119"/>
      <c r="HTP116" s="119"/>
      <c r="HTQ116" s="119"/>
      <c r="HTR116" s="119"/>
      <c r="HTS116" s="119"/>
      <c r="HTT116" s="119"/>
      <c r="HTU116" s="119"/>
      <c r="HTV116" s="119"/>
      <c r="HTW116" s="119"/>
      <c r="HTX116" s="119"/>
      <c r="HTY116" s="119"/>
      <c r="HTZ116" s="119"/>
      <c r="HUA116" s="119"/>
      <c r="HUB116" s="119"/>
      <c r="HUC116" s="119"/>
      <c r="HUD116" s="119"/>
      <c r="HUE116" s="119"/>
      <c r="HUF116" s="119"/>
      <c r="HUG116" s="119"/>
      <c r="HUH116" s="119"/>
      <c r="HUI116" s="119"/>
      <c r="HUJ116" s="119"/>
      <c r="HUK116" s="119"/>
      <c r="HUL116" s="119"/>
      <c r="HUM116" s="119"/>
      <c r="HUN116" s="119"/>
      <c r="HUO116" s="119"/>
      <c r="HUP116" s="119"/>
      <c r="HUQ116" s="119"/>
      <c r="HUR116" s="119"/>
      <c r="HUS116" s="119"/>
      <c r="HUT116" s="119"/>
      <c r="HUU116" s="119"/>
      <c r="HUV116" s="119"/>
      <c r="HUW116" s="119"/>
      <c r="HUX116" s="119"/>
      <c r="HUY116" s="119"/>
      <c r="HUZ116" s="119"/>
      <c r="HVA116" s="119"/>
      <c r="HVB116" s="119"/>
      <c r="HVC116" s="119"/>
      <c r="HVD116" s="119"/>
      <c r="HVE116" s="119"/>
      <c r="HVF116" s="119"/>
      <c r="HVG116" s="119"/>
      <c r="HVH116" s="119"/>
      <c r="HVI116" s="119"/>
      <c r="HVJ116" s="119"/>
      <c r="HVK116" s="119"/>
      <c r="HVL116" s="119"/>
      <c r="HVM116" s="119"/>
      <c r="HVN116" s="119"/>
      <c r="HVO116" s="119"/>
      <c r="HVP116" s="119"/>
      <c r="HVQ116" s="119"/>
      <c r="HVR116" s="119"/>
      <c r="HVS116" s="119"/>
      <c r="HVT116" s="119"/>
      <c r="HVU116" s="119"/>
      <c r="HVV116" s="119"/>
      <c r="HVW116" s="119"/>
      <c r="HVX116" s="119"/>
      <c r="HVY116" s="119"/>
      <c r="HVZ116" s="119"/>
      <c r="HWA116" s="119"/>
      <c r="HWB116" s="119"/>
      <c r="HWC116" s="119"/>
      <c r="HWD116" s="119"/>
      <c r="HWE116" s="119"/>
      <c r="HWF116" s="119"/>
      <c r="HWG116" s="119"/>
      <c r="HWH116" s="119"/>
      <c r="HWI116" s="119"/>
      <c r="HWJ116" s="119"/>
      <c r="HWK116" s="119"/>
      <c r="HWL116" s="119"/>
      <c r="HWM116" s="119"/>
      <c r="HWN116" s="119"/>
      <c r="HWO116" s="119"/>
      <c r="HWP116" s="119"/>
      <c r="HWQ116" s="119"/>
      <c r="HWR116" s="119"/>
      <c r="HWS116" s="119"/>
      <c r="HWT116" s="119"/>
      <c r="HWU116" s="119"/>
      <c r="HWV116" s="119"/>
      <c r="HWW116" s="119"/>
      <c r="HWX116" s="119"/>
      <c r="HWY116" s="119"/>
      <c r="HWZ116" s="119"/>
      <c r="HXA116" s="119"/>
      <c r="HXB116" s="119"/>
      <c r="HXC116" s="119"/>
      <c r="HXD116" s="119"/>
      <c r="HXE116" s="119"/>
      <c r="HXF116" s="119"/>
      <c r="HXG116" s="119"/>
      <c r="HXH116" s="119"/>
      <c r="HXI116" s="119"/>
      <c r="HXJ116" s="119"/>
      <c r="HXK116" s="119"/>
      <c r="HXL116" s="119"/>
      <c r="HXM116" s="119"/>
      <c r="HXN116" s="119"/>
      <c r="HXO116" s="119"/>
      <c r="HXP116" s="119"/>
      <c r="HXQ116" s="119"/>
      <c r="HXR116" s="119"/>
      <c r="HXS116" s="119"/>
      <c r="HXT116" s="119"/>
      <c r="HXU116" s="119"/>
      <c r="HXV116" s="119"/>
      <c r="HXW116" s="119"/>
      <c r="HXX116" s="119"/>
      <c r="HXY116" s="119"/>
      <c r="HXZ116" s="119"/>
      <c r="HYA116" s="119"/>
      <c r="HYB116" s="119"/>
      <c r="HYC116" s="119"/>
      <c r="HYD116" s="119"/>
      <c r="HYE116" s="119"/>
      <c r="HYF116" s="119"/>
      <c r="HYG116" s="119"/>
      <c r="HYH116" s="119"/>
      <c r="HYI116" s="119"/>
      <c r="HYJ116" s="119"/>
      <c r="HYK116" s="119"/>
      <c r="HYL116" s="119"/>
      <c r="HYM116" s="119"/>
      <c r="HYN116" s="119"/>
      <c r="HYO116" s="119"/>
      <c r="HYP116" s="119"/>
      <c r="HYQ116" s="119"/>
      <c r="HYR116" s="119"/>
      <c r="HYS116" s="119"/>
      <c r="HYT116" s="119"/>
      <c r="HYU116" s="119"/>
      <c r="HYV116" s="119"/>
      <c r="HYW116" s="119"/>
      <c r="HYX116" s="119"/>
      <c r="HYY116" s="119"/>
      <c r="HYZ116" s="119"/>
      <c r="HZA116" s="119"/>
      <c r="HZB116" s="119"/>
      <c r="HZC116" s="119"/>
      <c r="HZD116" s="119"/>
      <c r="HZE116" s="119"/>
      <c r="HZF116" s="119"/>
      <c r="HZG116" s="119"/>
      <c r="HZH116" s="119"/>
      <c r="HZI116" s="119"/>
      <c r="HZJ116" s="119"/>
      <c r="HZK116" s="119"/>
      <c r="HZL116" s="119"/>
      <c r="HZM116" s="119"/>
      <c r="HZN116" s="119"/>
      <c r="HZO116" s="119"/>
      <c r="HZP116" s="119"/>
      <c r="HZQ116" s="119"/>
      <c r="HZR116" s="119"/>
      <c r="HZS116" s="119"/>
      <c r="HZT116" s="119"/>
      <c r="HZU116" s="119"/>
      <c r="HZV116" s="119"/>
      <c r="HZW116" s="119"/>
      <c r="HZX116" s="119"/>
      <c r="HZY116" s="119"/>
      <c r="HZZ116" s="119"/>
      <c r="IAA116" s="119"/>
      <c r="IAB116" s="119"/>
      <c r="IAC116" s="119"/>
      <c r="IAD116" s="119"/>
      <c r="IAE116" s="119"/>
      <c r="IAF116" s="119"/>
      <c r="IAG116" s="119"/>
      <c r="IAH116" s="119"/>
      <c r="IAI116" s="119"/>
      <c r="IAJ116" s="119"/>
      <c r="IAK116" s="119"/>
      <c r="IAL116" s="119"/>
      <c r="IAM116" s="119"/>
      <c r="IAN116" s="119"/>
      <c r="IAO116" s="119"/>
      <c r="IAP116" s="119"/>
      <c r="IAQ116" s="119"/>
      <c r="IAR116" s="119"/>
      <c r="IAS116" s="119"/>
      <c r="IAT116" s="119"/>
      <c r="IAU116" s="119"/>
      <c r="IAV116" s="119"/>
      <c r="IAW116" s="119"/>
      <c r="IAX116" s="119"/>
      <c r="IAY116" s="119"/>
      <c r="IAZ116" s="119"/>
      <c r="IBA116" s="119"/>
      <c r="IBB116" s="119"/>
      <c r="IBC116" s="119"/>
      <c r="IBD116" s="119"/>
      <c r="IBE116" s="119"/>
      <c r="IBF116" s="119"/>
      <c r="IBG116" s="119"/>
      <c r="IBH116" s="119"/>
      <c r="IBI116" s="119"/>
      <c r="IBJ116" s="119"/>
      <c r="IBK116" s="119"/>
      <c r="IBL116" s="119"/>
      <c r="IBM116" s="119"/>
      <c r="IBN116" s="119"/>
      <c r="IBO116" s="119"/>
      <c r="IBP116" s="119"/>
      <c r="IBQ116" s="119"/>
      <c r="IBR116" s="119"/>
      <c r="IBS116" s="119"/>
      <c r="IBT116" s="119"/>
      <c r="IBU116" s="119"/>
      <c r="IBV116" s="119"/>
      <c r="IBW116" s="119"/>
      <c r="IBX116" s="119"/>
      <c r="IBY116" s="119"/>
      <c r="IBZ116" s="119"/>
      <c r="ICA116" s="119"/>
      <c r="ICB116" s="119"/>
      <c r="ICC116" s="119"/>
      <c r="ICD116" s="119"/>
      <c r="ICE116" s="119"/>
      <c r="ICF116" s="119"/>
      <c r="ICG116" s="119"/>
      <c r="ICH116" s="119"/>
      <c r="ICI116" s="119"/>
      <c r="ICJ116" s="119"/>
      <c r="ICK116" s="119"/>
      <c r="ICL116" s="119"/>
      <c r="ICM116" s="119"/>
      <c r="ICN116" s="119"/>
      <c r="ICO116" s="119"/>
      <c r="ICP116" s="119"/>
      <c r="ICQ116" s="119"/>
      <c r="ICR116" s="119"/>
      <c r="ICS116" s="119"/>
      <c r="ICT116" s="119"/>
      <c r="ICU116" s="119"/>
      <c r="ICV116" s="119"/>
      <c r="ICW116" s="119"/>
      <c r="ICX116" s="119"/>
      <c r="ICY116" s="119"/>
      <c r="ICZ116" s="119"/>
      <c r="IDA116" s="119"/>
      <c r="IDB116" s="119"/>
      <c r="IDC116" s="119"/>
      <c r="IDD116" s="119"/>
      <c r="IDE116" s="119"/>
      <c r="IDF116" s="119"/>
      <c r="IDG116" s="119"/>
      <c r="IDH116" s="119"/>
      <c r="IDI116" s="119"/>
      <c r="IDJ116" s="119"/>
      <c r="IDK116" s="119"/>
      <c r="IDL116" s="119"/>
      <c r="IDM116" s="119"/>
      <c r="IDN116" s="119"/>
      <c r="IDO116" s="119"/>
      <c r="IDP116" s="119"/>
      <c r="IDQ116" s="119"/>
      <c r="IDR116" s="119"/>
      <c r="IDS116" s="119"/>
      <c r="IDT116" s="119"/>
      <c r="IDU116" s="119"/>
      <c r="IDV116" s="119"/>
      <c r="IDW116" s="119"/>
      <c r="IDX116" s="119"/>
      <c r="IDY116" s="119"/>
      <c r="IDZ116" s="119"/>
      <c r="IEA116" s="119"/>
      <c r="IEB116" s="119"/>
      <c r="IEC116" s="119"/>
      <c r="IED116" s="119"/>
      <c r="IEE116" s="119"/>
      <c r="IEF116" s="119"/>
      <c r="IEG116" s="119"/>
      <c r="IEH116" s="119"/>
      <c r="IEI116" s="119"/>
      <c r="IEJ116" s="119"/>
      <c r="IEK116" s="119"/>
      <c r="IEL116" s="119"/>
      <c r="IEM116" s="119"/>
      <c r="IEN116" s="119"/>
      <c r="IEO116" s="119"/>
      <c r="IEP116" s="119"/>
      <c r="IEQ116" s="119"/>
      <c r="IER116" s="119"/>
      <c r="IES116" s="119"/>
      <c r="IET116" s="119"/>
      <c r="IEU116" s="119"/>
      <c r="IEV116" s="119"/>
      <c r="IEW116" s="119"/>
      <c r="IEX116" s="119"/>
      <c r="IEY116" s="119"/>
      <c r="IEZ116" s="119"/>
      <c r="IFA116" s="119"/>
      <c r="IFB116" s="119"/>
      <c r="IFC116" s="119"/>
      <c r="IFD116" s="119"/>
      <c r="IFE116" s="119"/>
      <c r="IFF116" s="119"/>
      <c r="IFG116" s="119"/>
      <c r="IFH116" s="119"/>
      <c r="IFI116" s="119"/>
      <c r="IFJ116" s="119"/>
      <c r="IFK116" s="119"/>
      <c r="IFL116" s="119"/>
      <c r="IFM116" s="119"/>
      <c r="IFN116" s="119"/>
      <c r="IFO116" s="119"/>
      <c r="IFP116" s="119"/>
      <c r="IFQ116" s="119"/>
      <c r="IFR116" s="119"/>
      <c r="IFS116" s="119"/>
      <c r="IFT116" s="119"/>
      <c r="IFU116" s="119"/>
      <c r="IFV116" s="119"/>
      <c r="IFW116" s="119"/>
      <c r="IFX116" s="119"/>
      <c r="IFY116" s="119"/>
      <c r="IFZ116" s="119"/>
      <c r="IGA116" s="119"/>
      <c r="IGB116" s="119"/>
      <c r="IGC116" s="119"/>
      <c r="IGD116" s="119"/>
      <c r="IGE116" s="119"/>
      <c r="IGF116" s="119"/>
      <c r="IGG116" s="119"/>
      <c r="IGH116" s="119"/>
      <c r="IGI116" s="119"/>
      <c r="IGJ116" s="119"/>
      <c r="IGK116" s="119"/>
      <c r="IGL116" s="119"/>
      <c r="IGM116" s="119"/>
      <c r="IGN116" s="119"/>
      <c r="IGO116" s="119"/>
      <c r="IGP116" s="119"/>
      <c r="IGQ116" s="119"/>
      <c r="IGR116" s="119"/>
      <c r="IGS116" s="119"/>
      <c r="IGT116" s="119"/>
      <c r="IGU116" s="119"/>
      <c r="IGV116" s="119"/>
      <c r="IGW116" s="119"/>
      <c r="IGX116" s="119"/>
      <c r="IGY116" s="119"/>
      <c r="IGZ116" s="119"/>
      <c r="IHA116" s="119"/>
      <c r="IHB116" s="119"/>
      <c r="IHC116" s="119"/>
      <c r="IHD116" s="119"/>
      <c r="IHE116" s="119"/>
      <c r="IHF116" s="119"/>
      <c r="IHG116" s="119"/>
      <c r="IHH116" s="119"/>
      <c r="IHI116" s="119"/>
      <c r="IHJ116" s="119"/>
      <c r="IHK116" s="119"/>
      <c r="IHL116" s="119"/>
      <c r="IHM116" s="119"/>
      <c r="IHN116" s="119"/>
      <c r="IHO116" s="119"/>
      <c r="IHP116" s="119"/>
      <c r="IHQ116" s="119"/>
      <c r="IHR116" s="119"/>
      <c r="IHS116" s="119"/>
      <c r="IHT116" s="119"/>
      <c r="IHU116" s="119"/>
      <c r="IHV116" s="119"/>
      <c r="IHW116" s="119"/>
      <c r="IHX116" s="119"/>
      <c r="IHY116" s="119"/>
      <c r="IHZ116" s="119"/>
      <c r="IIA116" s="119"/>
      <c r="IIB116" s="119"/>
      <c r="IIC116" s="119"/>
      <c r="IID116" s="119"/>
      <c r="IIE116" s="119"/>
      <c r="IIF116" s="119"/>
      <c r="IIG116" s="119"/>
      <c r="IIH116" s="119"/>
      <c r="III116" s="119"/>
      <c r="IIJ116" s="119"/>
      <c r="IIK116" s="119"/>
      <c r="IIL116" s="119"/>
      <c r="IIM116" s="119"/>
      <c r="IIN116" s="119"/>
      <c r="IIO116" s="119"/>
      <c r="IIP116" s="119"/>
      <c r="IIQ116" s="119"/>
      <c r="IIR116" s="119"/>
      <c r="IIS116" s="119"/>
      <c r="IIT116" s="119"/>
      <c r="IIU116" s="119"/>
      <c r="IIV116" s="119"/>
      <c r="IIW116" s="119"/>
      <c r="IIX116" s="119"/>
      <c r="IIY116" s="119"/>
      <c r="IIZ116" s="119"/>
      <c r="IJA116" s="119"/>
      <c r="IJB116" s="119"/>
      <c r="IJC116" s="119"/>
      <c r="IJD116" s="119"/>
      <c r="IJE116" s="119"/>
      <c r="IJF116" s="119"/>
      <c r="IJG116" s="119"/>
      <c r="IJH116" s="119"/>
      <c r="IJI116" s="119"/>
      <c r="IJJ116" s="119"/>
      <c r="IJK116" s="119"/>
      <c r="IJL116" s="119"/>
      <c r="IJM116" s="119"/>
      <c r="IJN116" s="119"/>
      <c r="IJO116" s="119"/>
      <c r="IJP116" s="119"/>
      <c r="IJQ116" s="119"/>
      <c r="IJR116" s="119"/>
      <c r="IJS116" s="119"/>
      <c r="IJT116" s="119"/>
      <c r="IJU116" s="119"/>
      <c r="IJV116" s="119"/>
      <c r="IJW116" s="119"/>
      <c r="IJX116" s="119"/>
      <c r="IJY116" s="119"/>
      <c r="IJZ116" s="119"/>
      <c r="IKA116" s="119"/>
      <c r="IKB116" s="119"/>
      <c r="IKC116" s="119"/>
      <c r="IKD116" s="119"/>
      <c r="IKE116" s="119"/>
      <c r="IKF116" s="119"/>
      <c r="IKG116" s="119"/>
      <c r="IKH116" s="119"/>
      <c r="IKI116" s="119"/>
      <c r="IKJ116" s="119"/>
      <c r="IKK116" s="119"/>
      <c r="IKL116" s="119"/>
      <c r="IKM116" s="119"/>
      <c r="IKN116" s="119"/>
      <c r="IKO116" s="119"/>
      <c r="IKP116" s="119"/>
      <c r="IKQ116" s="119"/>
      <c r="IKR116" s="119"/>
      <c r="IKS116" s="119"/>
      <c r="IKT116" s="119"/>
      <c r="IKU116" s="119"/>
      <c r="IKV116" s="119"/>
      <c r="IKW116" s="119"/>
      <c r="IKX116" s="119"/>
      <c r="IKY116" s="119"/>
      <c r="IKZ116" s="119"/>
      <c r="ILA116" s="119"/>
      <c r="ILB116" s="119"/>
      <c r="ILC116" s="119"/>
      <c r="ILD116" s="119"/>
      <c r="ILE116" s="119"/>
      <c r="ILF116" s="119"/>
      <c r="ILG116" s="119"/>
      <c r="ILH116" s="119"/>
      <c r="ILI116" s="119"/>
      <c r="ILJ116" s="119"/>
      <c r="ILK116" s="119"/>
      <c r="ILL116" s="119"/>
      <c r="ILM116" s="119"/>
      <c r="ILN116" s="119"/>
      <c r="ILO116" s="119"/>
      <c r="ILP116" s="119"/>
      <c r="ILQ116" s="119"/>
      <c r="ILR116" s="119"/>
      <c r="ILS116" s="119"/>
      <c r="ILT116" s="119"/>
      <c r="ILU116" s="119"/>
      <c r="ILV116" s="119"/>
      <c r="ILW116" s="119"/>
      <c r="ILX116" s="119"/>
      <c r="ILY116" s="119"/>
      <c r="ILZ116" s="119"/>
      <c r="IMA116" s="119"/>
      <c r="IMB116" s="119"/>
      <c r="IMC116" s="119"/>
      <c r="IMD116" s="119"/>
      <c r="IME116" s="119"/>
      <c r="IMF116" s="119"/>
      <c r="IMG116" s="119"/>
      <c r="IMH116" s="119"/>
      <c r="IMI116" s="119"/>
      <c r="IMJ116" s="119"/>
      <c r="IMK116" s="119"/>
      <c r="IML116" s="119"/>
      <c r="IMM116" s="119"/>
      <c r="IMN116" s="119"/>
      <c r="IMO116" s="119"/>
      <c r="IMP116" s="119"/>
      <c r="IMQ116" s="119"/>
      <c r="IMR116" s="119"/>
      <c r="IMS116" s="119"/>
      <c r="IMT116" s="119"/>
      <c r="IMU116" s="119"/>
      <c r="IMV116" s="119"/>
      <c r="IMW116" s="119"/>
      <c r="IMX116" s="119"/>
      <c r="IMY116" s="119"/>
      <c r="IMZ116" s="119"/>
      <c r="INA116" s="119"/>
      <c r="INB116" s="119"/>
      <c r="INC116" s="119"/>
      <c r="IND116" s="119"/>
      <c r="INE116" s="119"/>
      <c r="INF116" s="119"/>
      <c r="ING116" s="119"/>
      <c r="INH116" s="119"/>
      <c r="INI116" s="119"/>
      <c r="INJ116" s="119"/>
      <c r="INK116" s="119"/>
      <c r="INL116" s="119"/>
      <c r="INM116" s="119"/>
      <c r="INN116" s="119"/>
      <c r="INO116" s="119"/>
      <c r="INP116" s="119"/>
      <c r="INQ116" s="119"/>
      <c r="INR116" s="119"/>
      <c r="INS116" s="119"/>
      <c r="INT116" s="119"/>
      <c r="INU116" s="119"/>
      <c r="INV116" s="119"/>
      <c r="INW116" s="119"/>
      <c r="INX116" s="119"/>
      <c r="INY116" s="119"/>
      <c r="INZ116" s="119"/>
      <c r="IOA116" s="119"/>
      <c r="IOB116" s="119"/>
      <c r="IOC116" s="119"/>
      <c r="IOD116" s="119"/>
      <c r="IOE116" s="119"/>
      <c r="IOF116" s="119"/>
      <c r="IOG116" s="119"/>
      <c r="IOH116" s="119"/>
      <c r="IOI116" s="119"/>
      <c r="IOJ116" s="119"/>
      <c r="IOK116" s="119"/>
      <c r="IOL116" s="119"/>
      <c r="IOM116" s="119"/>
      <c r="ION116" s="119"/>
      <c r="IOO116" s="119"/>
      <c r="IOP116" s="119"/>
      <c r="IOQ116" s="119"/>
      <c r="IOR116" s="119"/>
      <c r="IOS116" s="119"/>
      <c r="IOT116" s="119"/>
      <c r="IOU116" s="119"/>
      <c r="IOV116" s="119"/>
      <c r="IOW116" s="119"/>
      <c r="IOX116" s="119"/>
      <c r="IOY116" s="119"/>
      <c r="IOZ116" s="119"/>
      <c r="IPA116" s="119"/>
      <c r="IPB116" s="119"/>
      <c r="IPC116" s="119"/>
      <c r="IPD116" s="119"/>
      <c r="IPE116" s="119"/>
      <c r="IPF116" s="119"/>
      <c r="IPG116" s="119"/>
      <c r="IPH116" s="119"/>
      <c r="IPI116" s="119"/>
      <c r="IPJ116" s="119"/>
      <c r="IPK116" s="119"/>
      <c r="IPL116" s="119"/>
      <c r="IPM116" s="119"/>
      <c r="IPN116" s="119"/>
      <c r="IPO116" s="119"/>
      <c r="IPP116" s="119"/>
      <c r="IPQ116" s="119"/>
      <c r="IPR116" s="119"/>
      <c r="IPS116" s="119"/>
      <c r="IPT116" s="119"/>
      <c r="IPU116" s="119"/>
      <c r="IPV116" s="119"/>
      <c r="IPW116" s="119"/>
      <c r="IPX116" s="119"/>
      <c r="IPY116" s="119"/>
      <c r="IPZ116" s="119"/>
      <c r="IQA116" s="119"/>
      <c r="IQB116" s="119"/>
      <c r="IQC116" s="119"/>
      <c r="IQD116" s="119"/>
      <c r="IQE116" s="119"/>
      <c r="IQF116" s="119"/>
      <c r="IQG116" s="119"/>
      <c r="IQH116" s="119"/>
      <c r="IQI116" s="119"/>
      <c r="IQJ116" s="119"/>
      <c r="IQK116" s="119"/>
      <c r="IQL116" s="119"/>
      <c r="IQM116" s="119"/>
      <c r="IQN116" s="119"/>
      <c r="IQO116" s="119"/>
      <c r="IQP116" s="119"/>
      <c r="IQQ116" s="119"/>
      <c r="IQR116" s="119"/>
      <c r="IQS116" s="119"/>
      <c r="IQT116" s="119"/>
      <c r="IQU116" s="119"/>
      <c r="IQV116" s="119"/>
      <c r="IQW116" s="119"/>
      <c r="IQX116" s="119"/>
      <c r="IQY116" s="119"/>
      <c r="IQZ116" s="119"/>
      <c r="IRA116" s="119"/>
      <c r="IRB116" s="119"/>
      <c r="IRC116" s="119"/>
      <c r="IRD116" s="119"/>
      <c r="IRE116" s="119"/>
      <c r="IRF116" s="119"/>
      <c r="IRG116" s="119"/>
      <c r="IRH116" s="119"/>
      <c r="IRI116" s="119"/>
      <c r="IRJ116" s="119"/>
      <c r="IRK116" s="119"/>
      <c r="IRL116" s="119"/>
      <c r="IRM116" s="119"/>
      <c r="IRN116" s="119"/>
      <c r="IRO116" s="119"/>
      <c r="IRP116" s="119"/>
      <c r="IRQ116" s="119"/>
      <c r="IRR116" s="119"/>
      <c r="IRS116" s="119"/>
      <c r="IRT116" s="119"/>
      <c r="IRU116" s="119"/>
      <c r="IRV116" s="119"/>
      <c r="IRW116" s="119"/>
      <c r="IRX116" s="119"/>
      <c r="IRY116" s="119"/>
      <c r="IRZ116" s="119"/>
      <c r="ISA116" s="119"/>
      <c r="ISB116" s="119"/>
      <c r="ISC116" s="119"/>
      <c r="ISD116" s="119"/>
      <c r="ISE116" s="119"/>
      <c r="ISF116" s="119"/>
      <c r="ISG116" s="119"/>
      <c r="ISH116" s="119"/>
      <c r="ISI116" s="119"/>
      <c r="ISJ116" s="119"/>
      <c r="ISK116" s="119"/>
      <c r="ISL116" s="119"/>
      <c r="ISM116" s="119"/>
      <c r="ISN116" s="119"/>
      <c r="ISO116" s="119"/>
      <c r="ISP116" s="119"/>
      <c r="ISQ116" s="119"/>
      <c r="ISR116" s="119"/>
      <c r="ISS116" s="119"/>
      <c r="IST116" s="119"/>
      <c r="ISU116" s="119"/>
      <c r="ISV116" s="119"/>
      <c r="ISW116" s="119"/>
      <c r="ISX116" s="119"/>
      <c r="ISY116" s="119"/>
      <c r="ISZ116" s="119"/>
      <c r="ITA116" s="119"/>
      <c r="ITB116" s="119"/>
      <c r="ITC116" s="119"/>
      <c r="ITD116" s="119"/>
      <c r="ITE116" s="119"/>
      <c r="ITF116" s="119"/>
      <c r="ITG116" s="119"/>
      <c r="ITH116" s="119"/>
      <c r="ITI116" s="119"/>
      <c r="ITJ116" s="119"/>
      <c r="ITK116" s="119"/>
      <c r="ITL116" s="119"/>
      <c r="ITM116" s="119"/>
      <c r="ITN116" s="119"/>
      <c r="ITO116" s="119"/>
      <c r="ITP116" s="119"/>
      <c r="ITQ116" s="119"/>
      <c r="ITR116" s="119"/>
      <c r="ITS116" s="119"/>
      <c r="ITT116" s="119"/>
      <c r="ITU116" s="119"/>
      <c r="ITV116" s="119"/>
      <c r="ITW116" s="119"/>
      <c r="ITX116" s="119"/>
      <c r="ITY116" s="119"/>
      <c r="ITZ116" s="119"/>
      <c r="IUA116" s="119"/>
      <c r="IUB116" s="119"/>
      <c r="IUC116" s="119"/>
      <c r="IUD116" s="119"/>
      <c r="IUE116" s="119"/>
      <c r="IUF116" s="119"/>
      <c r="IUG116" s="119"/>
      <c r="IUH116" s="119"/>
      <c r="IUI116" s="119"/>
      <c r="IUJ116" s="119"/>
      <c r="IUK116" s="119"/>
      <c r="IUL116" s="119"/>
      <c r="IUM116" s="119"/>
      <c r="IUN116" s="119"/>
      <c r="IUO116" s="119"/>
      <c r="IUP116" s="119"/>
      <c r="IUQ116" s="119"/>
      <c r="IUR116" s="119"/>
      <c r="IUS116" s="119"/>
      <c r="IUT116" s="119"/>
      <c r="IUU116" s="119"/>
      <c r="IUV116" s="119"/>
      <c r="IUW116" s="119"/>
      <c r="IUX116" s="119"/>
      <c r="IUY116" s="119"/>
      <c r="IUZ116" s="119"/>
      <c r="IVA116" s="119"/>
      <c r="IVB116" s="119"/>
      <c r="IVC116" s="119"/>
      <c r="IVD116" s="119"/>
      <c r="IVE116" s="119"/>
      <c r="IVF116" s="119"/>
      <c r="IVG116" s="119"/>
      <c r="IVH116" s="119"/>
      <c r="IVI116" s="119"/>
      <c r="IVJ116" s="119"/>
      <c r="IVK116" s="119"/>
      <c r="IVL116" s="119"/>
      <c r="IVM116" s="119"/>
      <c r="IVN116" s="119"/>
      <c r="IVO116" s="119"/>
      <c r="IVP116" s="119"/>
      <c r="IVQ116" s="119"/>
      <c r="IVR116" s="119"/>
      <c r="IVS116" s="119"/>
      <c r="IVT116" s="119"/>
      <c r="IVU116" s="119"/>
      <c r="IVV116" s="119"/>
      <c r="IVW116" s="119"/>
      <c r="IVX116" s="119"/>
      <c r="IVY116" s="119"/>
      <c r="IVZ116" s="119"/>
      <c r="IWA116" s="119"/>
      <c r="IWB116" s="119"/>
      <c r="IWC116" s="119"/>
      <c r="IWD116" s="119"/>
      <c r="IWE116" s="119"/>
      <c r="IWF116" s="119"/>
      <c r="IWG116" s="119"/>
      <c r="IWH116" s="119"/>
      <c r="IWI116" s="119"/>
      <c r="IWJ116" s="119"/>
      <c r="IWK116" s="119"/>
      <c r="IWL116" s="119"/>
      <c r="IWM116" s="119"/>
      <c r="IWN116" s="119"/>
      <c r="IWO116" s="119"/>
      <c r="IWP116" s="119"/>
      <c r="IWQ116" s="119"/>
      <c r="IWR116" s="119"/>
      <c r="IWS116" s="119"/>
      <c r="IWT116" s="119"/>
      <c r="IWU116" s="119"/>
      <c r="IWV116" s="119"/>
      <c r="IWW116" s="119"/>
      <c r="IWX116" s="119"/>
      <c r="IWY116" s="119"/>
      <c r="IWZ116" s="119"/>
      <c r="IXA116" s="119"/>
      <c r="IXB116" s="119"/>
      <c r="IXC116" s="119"/>
      <c r="IXD116" s="119"/>
      <c r="IXE116" s="119"/>
      <c r="IXF116" s="119"/>
      <c r="IXG116" s="119"/>
      <c r="IXH116" s="119"/>
      <c r="IXI116" s="119"/>
      <c r="IXJ116" s="119"/>
      <c r="IXK116" s="119"/>
      <c r="IXL116" s="119"/>
      <c r="IXM116" s="119"/>
      <c r="IXN116" s="119"/>
      <c r="IXO116" s="119"/>
      <c r="IXP116" s="119"/>
      <c r="IXQ116" s="119"/>
      <c r="IXR116" s="119"/>
      <c r="IXS116" s="119"/>
      <c r="IXT116" s="119"/>
      <c r="IXU116" s="119"/>
      <c r="IXV116" s="119"/>
      <c r="IXW116" s="119"/>
      <c r="IXX116" s="119"/>
      <c r="IXY116" s="119"/>
      <c r="IXZ116" s="119"/>
      <c r="IYA116" s="119"/>
      <c r="IYB116" s="119"/>
      <c r="IYC116" s="119"/>
      <c r="IYD116" s="119"/>
      <c r="IYE116" s="119"/>
      <c r="IYF116" s="119"/>
      <c r="IYG116" s="119"/>
      <c r="IYH116" s="119"/>
      <c r="IYI116" s="119"/>
      <c r="IYJ116" s="119"/>
      <c r="IYK116" s="119"/>
      <c r="IYL116" s="119"/>
      <c r="IYM116" s="119"/>
      <c r="IYN116" s="119"/>
      <c r="IYO116" s="119"/>
      <c r="IYP116" s="119"/>
      <c r="IYQ116" s="119"/>
      <c r="IYR116" s="119"/>
      <c r="IYS116" s="119"/>
      <c r="IYT116" s="119"/>
      <c r="IYU116" s="119"/>
      <c r="IYV116" s="119"/>
      <c r="IYW116" s="119"/>
      <c r="IYX116" s="119"/>
      <c r="IYY116" s="119"/>
      <c r="IYZ116" s="119"/>
      <c r="IZA116" s="119"/>
      <c r="IZB116" s="119"/>
      <c r="IZC116" s="119"/>
      <c r="IZD116" s="119"/>
      <c r="IZE116" s="119"/>
      <c r="IZF116" s="119"/>
      <c r="IZG116" s="119"/>
      <c r="IZH116" s="119"/>
      <c r="IZI116" s="119"/>
      <c r="IZJ116" s="119"/>
      <c r="IZK116" s="119"/>
      <c r="IZL116" s="119"/>
      <c r="IZM116" s="119"/>
      <c r="IZN116" s="119"/>
      <c r="IZO116" s="119"/>
      <c r="IZP116" s="119"/>
      <c r="IZQ116" s="119"/>
      <c r="IZR116" s="119"/>
      <c r="IZS116" s="119"/>
      <c r="IZT116" s="119"/>
      <c r="IZU116" s="119"/>
      <c r="IZV116" s="119"/>
      <c r="IZW116" s="119"/>
      <c r="IZX116" s="119"/>
      <c r="IZY116" s="119"/>
      <c r="IZZ116" s="119"/>
      <c r="JAA116" s="119"/>
      <c r="JAB116" s="119"/>
      <c r="JAC116" s="119"/>
      <c r="JAD116" s="119"/>
      <c r="JAE116" s="119"/>
      <c r="JAF116" s="119"/>
      <c r="JAG116" s="119"/>
      <c r="JAH116" s="119"/>
      <c r="JAI116" s="119"/>
      <c r="JAJ116" s="119"/>
      <c r="JAK116" s="119"/>
      <c r="JAL116" s="119"/>
      <c r="JAM116" s="119"/>
      <c r="JAN116" s="119"/>
      <c r="JAO116" s="119"/>
      <c r="JAP116" s="119"/>
      <c r="JAQ116" s="119"/>
      <c r="JAR116" s="119"/>
      <c r="JAS116" s="119"/>
      <c r="JAT116" s="119"/>
      <c r="JAU116" s="119"/>
      <c r="JAV116" s="119"/>
      <c r="JAW116" s="119"/>
      <c r="JAX116" s="119"/>
      <c r="JAY116" s="119"/>
      <c r="JAZ116" s="119"/>
      <c r="JBA116" s="119"/>
      <c r="JBB116" s="119"/>
      <c r="JBC116" s="119"/>
      <c r="JBD116" s="119"/>
      <c r="JBE116" s="119"/>
      <c r="JBF116" s="119"/>
      <c r="JBG116" s="119"/>
      <c r="JBH116" s="119"/>
      <c r="JBI116" s="119"/>
      <c r="JBJ116" s="119"/>
      <c r="JBK116" s="119"/>
      <c r="JBL116" s="119"/>
      <c r="JBM116" s="119"/>
      <c r="JBN116" s="119"/>
      <c r="JBO116" s="119"/>
      <c r="JBP116" s="119"/>
      <c r="JBQ116" s="119"/>
      <c r="JBR116" s="119"/>
      <c r="JBS116" s="119"/>
      <c r="JBT116" s="119"/>
      <c r="JBU116" s="119"/>
      <c r="JBV116" s="119"/>
      <c r="JBW116" s="119"/>
      <c r="JBX116" s="119"/>
      <c r="JBY116" s="119"/>
      <c r="JBZ116" s="119"/>
      <c r="JCA116" s="119"/>
      <c r="JCB116" s="119"/>
      <c r="JCC116" s="119"/>
      <c r="JCD116" s="119"/>
      <c r="JCE116" s="119"/>
      <c r="JCF116" s="119"/>
      <c r="JCG116" s="119"/>
      <c r="JCH116" s="119"/>
      <c r="JCI116" s="119"/>
      <c r="JCJ116" s="119"/>
      <c r="JCK116" s="119"/>
      <c r="JCL116" s="119"/>
      <c r="JCM116" s="119"/>
      <c r="JCN116" s="119"/>
      <c r="JCO116" s="119"/>
      <c r="JCP116" s="119"/>
      <c r="JCQ116" s="119"/>
      <c r="JCR116" s="119"/>
      <c r="JCS116" s="119"/>
      <c r="JCT116" s="119"/>
      <c r="JCU116" s="119"/>
      <c r="JCV116" s="119"/>
      <c r="JCW116" s="119"/>
      <c r="JCX116" s="119"/>
      <c r="JCY116" s="119"/>
      <c r="JCZ116" s="119"/>
      <c r="JDA116" s="119"/>
      <c r="JDB116" s="119"/>
      <c r="JDC116" s="119"/>
      <c r="JDD116" s="119"/>
      <c r="JDE116" s="119"/>
      <c r="JDF116" s="119"/>
      <c r="JDG116" s="119"/>
      <c r="JDH116" s="119"/>
      <c r="JDI116" s="119"/>
      <c r="JDJ116" s="119"/>
      <c r="JDK116" s="119"/>
      <c r="JDL116" s="119"/>
      <c r="JDM116" s="119"/>
      <c r="JDN116" s="119"/>
      <c r="JDO116" s="119"/>
      <c r="JDP116" s="119"/>
      <c r="JDQ116" s="119"/>
      <c r="JDR116" s="119"/>
      <c r="JDS116" s="119"/>
      <c r="JDT116" s="119"/>
      <c r="JDU116" s="119"/>
      <c r="JDV116" s="119"/>
      <c r="JDW116" s="119"/>
      <c r="JDX116" s="119"/>
      <c r="JDY116" s="119"/>
      <c r="JDZ116" s="119"/>
      <c r="JEA116" s="119"/>
      <c r="JEB116" s="119"/>
      <c r="JEC116" s="119"/>
      <c r="JED116" s="119"/>
      <c r="JEE116" s="119"/>
      <c r="JEF116" s="119"/>
      <c r="JEG116" s="119"/>
      <c r="JEH116" s="119"/>
      <c r="JEI116" s="119"/>
      <c r="JEJ116" s="119"/>
      <c r="JEK116" s="119"/>
      <c r="JEL116" s="119"/>
      <c r="JEM116" s="119"/>
      <c r="JEN116" s="119"/>
      <c r="JEO116" s="119"/>
      <c r="JEP116" s="119"/>
      <c r="JEQ116" s="119"/>
      <c r="JER116" s="119"/>
      <c r="JES116" s="119"/>
      <c r="JET116" s="119"/>
      <c r="JEU116" s="119"/>
      <c r="JEV116" s="119"/>
      <c r="JEW116" s="119"/>
      <c r="JEX116" s="119"/>
      <c r="JEY116" s="119"/>
      <c r="JEZ116" s="119"/>
      <c r="JFA116" s="119"/>
      <c r="JFB116" s="119"/>
      <c r="JFC116" s="119"/>
      <c r="JFD116" s="119"/>
      <c r="JFE116" s="119"/>
      <c r="JFF116" s="119"/>
      <c r="JFG116" s="119"/>
      <c r="JFH116" s="119"/>
      <c r="JFI116" s="119"/>
      <c r="JFJ116" s="119"/>
      <c r="JFK116" s="119"/>
      <c r="JFL116" s="119"/>
      <c r="JFM116" s="119"/>
      <c r="JFN116" s="119"/>
      <c r="JFO116" s="119"/>
      <c r="JFP116" s="119"/>
      <c r="JFQ116" s="119"/>
      <c r="JFR116" s="119"/>
      <c r="JFS116" s="119"/>
      <c r="JFT116" s="119"/>
      <c r="JFU116" s="119"/>
      <c r="JFV116" s="119"/>
      <c r="JFW116" s="119"/>
      <c r="JFX116" s="119"/>
      <c r="JFY116" s="119"/>
      <c r="JFZ116" s="119"/>
      <c r="JGA116" s="119"/>
      <c r="JGB116" s="119"/>
      <c r="JGC116" s="119"/>
      <c r="JGD116" s="119"/>
      <c r="JGE116" s="119"/>
      <c r="JGF116" s="119"/>
      <c r="JGG116" s="119"/>
      <c r="JGH116" s="119"/>
      <c r="JGI116" s="119"/>
      <c r="JGJ116" s="119"/>
      <c r="JGK116" s="119"/>
      <c r="JGL116" s="119"/>
      <c r="JGM116" s="119"/>
      <c r="JGN116" s="119"/>
      <c r="JGO116" s="119"/>
      <c r="JGP116" s="119"/>
      <c r="JGQ116" s="119"/>
      <c r="JGR116" s="119"/>
      <c r="JGS116" s="119"/>
      <c r="JGT116" s="119"/>
      <c r="JGU116" s="119"/>
      <c r="JGV116" s="119"/>
      <c r="JGW116" s="119"/>
      <c r="JGX116" s="119"/>
      <c r="JGY116" s="119"/>
      <c r="JGZ116" s="119"/>
      <c r="JHA116" s="119"/>
      <c r="JHB116" s="119"/>
      <c r="JHC116" s="119"/>
      <c r="JHD116" s="119"/>
      <c r="JHE116" s="119"/>
      <c r="JHF116" s="119"/>
      <c r="JHG116" s="119"/>
      <c r="JHH116" s="119"/>
      <c r="JHI116" s="119"/>
      <c r="JHJ116" s="119"/>
      <c r="JHK116" s="119"/>
      <c r="JHL116" s="119"/>
      <c r="JHM116" s="119"/>
      <c r="JHN116" s="119"/>
      <c r="JHO116" s="119"/>
      <c r="JHP116" s="119"/>
      <c r="JHQ116" s="119"/>
      <c r="JHR116" s="119"/>
      <c r="JHS116" s="119"/>
      <c r="JHT116" s="119"/>
      <c r="JHU116" s="119"/>
      <c r="JHV116" s="119"/>
      <c r="JHW116" s="119"/>
      <c r="JHX116" s="119"/>
      <c r="JHY116" s="119"/>
      <c r="JHZ116" s="119"/>
      <c r="JIA116" s="119"/>
      <c r="JIB116" s="119"/>
      <c r="JIC116" s="119"/>
      <c r="JID116" s="119"/>
      <c r="JIE116" s="119"/>
      <c r="JIF116" s="119"/>
      <c r="JIG116" s="119"/>
      <c r="JIH116" s="119"/>
      <c r="JII116" s="119"/>
      <c r="JIJ116" s="119"/>
      <c r="JIK116" s="119"/>
      <c r="JIL116" s="119"/>
      <c r="JIM116" s="119"/>
      <c r="JIN116" s="119"/>
      <c r="JIO116" s="119"/>
      <c r="JIP116" s="119"/>
      <c r="JIQ116" s="119"/>
      <c r="JIR116" s="119"/>
      <c r="JIS116" s="119"/>
      <c r="JIT116" s="119"/>
      <c r="JIU116" s="119"/>
      <c r="JIV116" s="119"/>
      <c r="JIW116" s="119"/>
      <c r="JIX116" s="119"/>
      <c r="JIY116" s="119"/>
      <c r="JIZ116" s="119"/>
      <c r="JJA116" s="119"/>
      <c r="JJB116" s="119"/>
      <c r="JJC116" s="119"/>
      <c r="JJD116" s="119"/>
      <c r="JJE116" s="119"/>
      <c r="JJF116" s="119"/>
      <c r="JJG116" s="119"/>
      <c r="JJH116" s="119"/>
      <c r="JJI116" s="119"/>
      <c r="JJJ116" s="119"/>
      <c r="JJK116" s="119"/>
      <c r="JJL116" s="119"/>
      <c r="JJM116" s="119"/>
      <c r="JJN116" s="119"/>
      <c r="JJO116" s="119"/>
      <c r="JJP116" s="119"/>
      <c r="JJQ116" s="119"/>
      <c r="JJR116" s="119"/>
      <c r="JJS116" s="119"/>
      <c r="JJT116" s="119"/>
      <c r="JJU116" s="119"/>
      <c r="JJV116" s="119"/>
      <c r="JJW116" s="119"/>
      <c r="JJX116" s="119"/>
      <c r="JJY116" s="119"/>
      <c r="JJZ116" s="119"/>
      <c r="JKA116" s="119"/>
      <c r="JKB116" s="119"/>
      <c r="JKC116" s="119"/>
      <c r="JKD116" s="119"/>
      <c r="JKE116" s="119"/>
      <c r="JKF116" s="119"/>
      <c r="JKG116" s="119"/>
      <c r="JKH116" s="119"/>
      <c r="JKI116" s="119"/>
      <c r="JKJ116" s="119"/>
      <c r="JKK116" s="119"/>
      <c r="JKL116" s="119"/>
      <c r="JKM116" s="119"/>
      <c r="JKN116" s="119"/>
      <c r="JKO116" s="119"/>
      <c r="JKP116" s="119"/>
      <c r="JKQ116" s="119"/>
      <c r="JKR116" s="119"/>
      <c r="JKS116" s="119"/>
      <c r="JKT116" s="119"/>
      <c r="JKU116" s="119"/>
      <c r="JKV116" s="119"/>
      <c r="JKW116" s="119"/>
      <c r="JKX116" s="119"/>
      <c r="JKY116" s="119"/>
      <c r="JKZ116" s="119"/>
      <c r="JLA116" s="119"/>
      <c r="JLB116" s="119"/>
      <c r="JLC116" s="119"/>
      <c r="JLD116" s="119"/>
      <c r="JLE116" s="119"/>
      <c r="JLF116" s="119"/>
      <c r="JLG116" s="119"/>
      <c r="JLH116" s="119"/>
      <c r="JLI116" s="119"/>
      <c r="JLJ116" s="119"/>
      <c r="JLK116" s="119"/>
      <c r="JLL116" s="119"/>
      <c r="JLM116" s="119"/>
      <c r="JLN116" s="119"/>
      <c r="JLO116" s="119"/>
      <c r="JLP116" s="119"/>
      <c r="JLQ116" s="119"/>
      <c r="JLR116" s="119"/>
      <c r="JLS116" s="119"/>
      <c r="JLT116" s="119"/>
      <c r="JLU116" s="119"/>
      <c r="JLV116" s="119"/>
      <c r="JLW116" s="119"/>
      <c r="JLX116" s="119"/>
      <c r="JLY116" s="119"/>
      <c r="JLZ116" s="119"/>
      <c r="JMA116" s="119"/>
      <c r="JMB116" s="119"/>
      <c r="JMC116" s="119"/>
      <c r="JMD116" s="119"/>
      <c r="JME116" s="119"/>
      <c r="JMF116" s="119"/>
      <c r="JMG116" s="119"/>
      <c r="JMH116" s="119"/>
      <c r="JMI116" s="119"/>
      <c r="JMJ116" s="119"/>
      <c r="JMK116" s="119"/>
      <c r="JML116" s="119"/>
      <c r="JMM116" s="119"/>
      <c r="JMN116" s="119"/>
      <c r="JMO116" s="119"/>
      <c r="JMP116" s="119"/>
      <c r="JMQ116" s="119"/>
      <c r="JMR116" s="119"/>
      <c r="JMS116" s="119"/>
      <c r="JMT116" s="119"/>
      <c r="JMU116" s="119"/>
      <c r="JMV116" s="119"/>
      <c r="JMW116" s="119"/>
      <c r="JMX116" s="119"/>
      <c r="JMY116" s="119"/>
      <c r="JMZ116" s="119"/>
      <c r="JNA116" s="119"/>
      <c r="JNB116" s="119"/>
      <c r="JNC116" s="119"/>
      <c r="JND116" s="119"/>
      <c r="JNE116" s="119"/>
      <c r="JNF116" s="119"/>
      <c r="JNG116" s="119"/>
      <c r="JNH116" s="119"/>
      <c r="JNI116" s="119"/>
      <c r="JNJ116" s="119"/>
      <c r="JNK116" s="119"/>
      <c r="JNL116" s="119"/>
      <c r="JNM116" s="119"/>
      <c r="JNN116" s="119"/>
      <c r="JNO116" s="119"/>
      <c r="JNP116" s="119"/>
      <c r="JNQ116" s="119"/>
      <c r="JNR116" s="119"/>
      <c r="JNS116" s="119"/>
      <c r="JNT116" s="119"/>
      <c r="JNU116" s="119"/>
      <c r="JNV116" s="119"/>
      <c r="JNW116" s="119"/>
      <c r="JNX116" s="119"/>
      <c r="JNY116" s="119"/>
      <c r="JNZ116" s="119"/>
      <c r="JOA116" s="119"/>
      <c r="JOB116" s="119"/>
      <c r="JOC116" s="119"/>
      <c r="JOD116" s="119"/>
      <c r="JOE116" s="119"/>
      <c r="JOF116" s="119"/>
      <c r="JOG116" s="119"/>
      <c r="JOH116" s="119"/>
      <c r="JOI116" s="119"/>
      <c r="JOJ116" s="119"/>
      <c r="JOK116" s="119"/>
      <c r="JOL116" s="119"/>
      <c r="JOM116" s="119"/>
      <c r="JON116" s="119"/>
      <c r="JOO116" s="119"/>
      <c r="JOP116" s="119"/>
      <c r="JOQ116" s="119"/>
      <c r="JOR116" s="119"/>
      <c r="JOS116" s="119"/>
      <c r="JOT116" s="119"/>
      <c r="JOU116" s="119"/>
      <c r="JOV116" s="119"/>
      <c r="JOW116" s="119"/>
      <c r="JOX116" s="119"/>
      <c r="JOY116" s="119"/>
      <c r="JOZ116" s="119"/>
      <c r="JPA116" s="119"/>
      <c r="JPB116" s="119"/>
      <c r="JPC116" s="119"/>
      <c r="JPD116" s="119"/>
      <c r="JPE116" s="119"/>
      <c r="JPF116" s="119"/>
      <c r="JPG116" s="119"/>
      <c r="JPH116" s="119"/>
      <c r="JPI116" s="119"/>
      <c r="JPJ116" s="119"/>
      <c r="JPK116" s="119"/>
      <c r="JPL116" s="119"/>
      <c r="JPM116" s="119"/>
      <c r="JPN116" s="119"/>
      <c r="JPO116" s="119"/>
      <c r="JPP116" s="119"/>
      <c r="JPQ116" s="119"/>
      <c r="JPR116" s="119"/>
      <c r="JPS116" s="119"/>
      <c r="JPT116" s="119"/>
      <c r="JPU116" s="119"/>
      <c r="JPV116" s="119"/>
      <c r="JPW116" s="119"/>
      <c r="JPX116" s="119"/>
      <c r="JPY116" s="119"/>
      <c r="JPZ116" s="119"/>
      <c r="JQA116" s="119"/>
      <c r="JQB116" s="119"/>
      <c r="JQC116" s="119"/>
      <c r="JQD116" s="119"/>
      <c r="JQE116" s="119"/>
      <c r="JQF116" s="119"/>
      <c r="JQG116" s="119"/>
      <c r="JQH116" s="119"/>
      <c r="JQI116" s="119"/>
      <c r="JQJ116" s="119"/>
      <c r="JQK116" s="119"/>
      <c r="JQL116" s="119"/>
      <c r="JQM116" s="119"/>
      <c r="JQN116" s="119"/>
      <c r="JQO116" s="119"/>
      <c r="JQP116" s="119"/>
      <c r="JQQ116" s="119"/>
      <c r="JQR116" s="119"/>
      <c r="JQS116" s="119"/>
      <c r="JQT116" s="119"/>
      <c r="JQU116" s="119"/>
      <c r="JQV116" s="119"/>
      <c r="JQW116" s="119"/>
      <c r="JQX116" s="119"/>
      <c r="JQY116" s="119"/>
      <c r="JQZ116" s="119"/>
      <c r="JRA116" s="119"/>
      <c r="JRB116" s="119"/>
      <c r="JRC116" s="119"/>
      <c r="JRD116" s="119"/>
      <c r="JRE116" s="119"/>
      <c r="JRF116" s="119"/>
      <c r="JRG116" s="119"/>
      <c r="JRH116" s="119"/>
      <c r="JRI116" s="119"/>
      <c r="JRJ116" s="119"/>
      <c r="JRK116" s="119"/>
      <c r="JRL116" s="119"/>
      <c r="JRM116" s="119"/>
      <c r="JRN116" s="119"/>
      <c r="JRO116" s="119"/>
      <c r="JRP116" s="119"/>
      <c r="JRQ116" s="119"/>
      <c r="JRR116" s="119"/>
      <c r="JRS116" s="119"/>
      <c r="JRT116" s="119"/>
      <c r="JRU116" s="119"/>
      <c r="JRV116" s="119"/>
      <c r="JRW116" s="119"/>
      <c r="JRX116" s="119"/>
      <c r="JRY116" s="119"/>
      <c r="JRZ116" s="119"/>
      <c r="JSA116" s="119"/>
      <c r="JSB116" s="119"/>
      <c r="JSC116" s="119"/>
      <c r="JSD116" s="119"/>
      <c r="JSE116" s="119"/>
      <c r="JSF116" s="119"/>
      <c r="JSG116" s="119"/>
      <c r="JSH116" s="119"/>
      <c r="JSI116" s="119"/>
      <c r="JSJ116" s="119"/>
      <c r="JSK116" s="119"/>
      <c r="JSL116" s="119"/>
      <c r="JSM116" s="119"/>
      <c r="JSN116" s="119"/>
      <c r="JSO116" s="119"/>
      <c r="JSP116" s="119"/>
      <c r="JSQ116" s="119"/>
      <c r="JSR116" s="119"/>
      <c r="JSS116" s="119"/>
      <c r="JST116" s="119"/>
      <c r="JSU116" s="119"/>
      <c r="JSV116" s="119"/>
      <c r="JSW116" s="119"/>
      <c r="JSX116" s="119"/>
      <c r="JSY116" s="119"/>
      <c r="JSZ116" s="119"/>
      <c r="JTA116" s="119"/>
      <c r="JTB116" s="119"/>
      <c r="JTC116" s="119"/>
      <c r="JTD116" s="119"/>
      <c r="JTE116" s="119"/>
      <c r="JTF116" s="119"/>
      <c r="JTG116" s="119"/>
      <c r="JTH116" s="119"/>
      <c r="JTI116" s="119"/>
      <c r="JTJ116" s="119"/>
      <c r="JTK116" s="119"/>
      <c r="JTL116" s="119"/>
      <c r="JTM116" s="119"/>
      <c r="JTN116" s="119"/>
      <c r="JTO116" s="119"/>
      <c r="JTP116" s="119"/>
      <c r="JTQ116" s="119"/>
      <c r="JTR116" s="119"/>
      <c r="JTS116" s="119"/>
      <c r="JTT116" s="119"/>
      <c r="JTU116" s="119"/>
      <c r="JTV116" s="119"/>
      <c r="JTW116" s="119"/>
      <c r="JTX116" s="119"/>
      <c r="JTY116" s="119"/>
      <c r="JTZ116" s="119"/>
      <c r="JUA116" s="119"/>
      <c r="JUB116" s="119"/>
      <c r="JUC116" s="119"/>
      <c r="JUD116" s="119"/>
      <c r="JUE116" s="119"/>
      <c r="JUF116" s="119"/>
      <c r="JUG116" s="119"/>
      <c r="JUH116" s="119"/>
      <c r="JUI116" s="119"/>
      <c r="JUJ116" s="119"/>
      <c r="JUK116" s="119"/>
      <c r="JUL116" s="119"/>
      <c r="JUM116" s="119"/>
      <c r="JUN116" s="119"/>
      <c r="JUO116" s="119"/>
      <c r="JUP116" s="119"/>
      <c r="JUQ116" s="119"/>
      <c r="JUR116" s="119"/>
      <c r="JUS116" s="119"/>
      <c r="JUT116" s="119"/>
      <c r="JUU116" s="119"/>
      <c r="JUV116" s="119"/>
      <c r="JUW116" s="119"/>
      <c r="JUX116" s="119"/>
      <c r="JUY116" s="119"/>
      <c r="JUZ116" s="119"/>
      <c r="JVA116" s="119"/>
      <c r="JVB116" s="119"/>
      <c r="JVC116" s="119"/>
      <c r="JVD116" s="119"/>
      <c r="JVE116" s="119"/>
      <c r="JVF116" s="119"/>
      <c r="JVG116" s="119"/>
      <c r="JVH116" s="119"/>
      <c r="JVI116" s="119"/>
      <c r="JVJ116" s="119"/>
      <c r="JVK116" s="119"/>
      <c r="JVL116" s="119"/>
      <c r="JVM116" s="119"/>
      <c r="JVN116" s="119"/>
      <c r="JVO116" s="119"/>
      <c r="JVP116" s="119"/>
      <c r="JVQ116" s="119"/>
      <c r="JVR116" s="119"/>
      <c r="JVS116" s="119"/>
      <c r="JVT116" s="119"/>
      <c r="JVU116" s="119"/>
      <c r="JVV116" s="119"/>
      <c r="JVW116" s="119"/>
      <c r="JVX116" s="119"/>
      <c r="JVY116" s="119"/>
      <c r="JVZ116" s="119"/>
      <c r="JWA116" s="119"/>
      <c r="JWB116" s="119"/>
      <c r="JWC116" s="119"/>
      <c r="JWD116" s="119"/>
      <c r="JWE116" s="119"/>
      <c r="JWF116" s="119"/>
      <c r="JWG116" s="119"/>
      <c r="JWH116" s="119"/>
      <c r="JWI116" s="119"/>
      <c r="JWJ116" s="119"/>
      <c r="JWK116" s="119"/>
      <c r="JWL116" s="119"/>
      <c r="JWM116" s="119"/>
      <c r="JWN116" s="119"/>
      <c r="JWO116" s="119"/>
      <c r="JWP116" s="119"/>
      <c r="JWQ116" s="119"/>
      <c r="JWR116" s="119"/>
      <c r="JWS116" s="119"/>
      <c r="JWT116" s="119"/>
      <c r="JWU116" s="119"/>
      <c r="JWV116" s="119"/>
      <c r="JWW116" s="119"/>
      <c r="JWX116" s="119"/>
      <c r="JWY116" s="119"/>
      <c r="JWZ116" s="119"/>
      <c r="JXA116" s="119"/>
      <c r="JXB116" s="119"/>
      <c r="JXC116" s="119"/>
      <c r="JXD116" s="119"/>
      <c r="JXE116" s="119"/>
      <c r="JXF116" s="119"/>
      <c r="JXG116" s="119"/>
      <c r="JXH116" s="119"/>
      <c r="JXI116" s="119"/>
      <c r="JXJ116" s="119"/>
      <c r="JXK116" s="119"/>
      <c r="JXL116" s="119"/>
      <c r="JXM116" s="119"/>
      <c r="JXN116" s="119"/>
      <c r="JXO116" s="119"/>
      <c r="JXP116" s="119"/>
      <c r="JXQ116" s="119"/>
      <c r="JXR116" s="119"/>
      <c r="JXS116" s="119"/>
      <c r="JXT116" s="119"/>
      <c r="JXU116" s="119"/>
      <c r="JXV116" s="119"/>
      <c r="JXW116" s="119"/>
      <c r="JXX116" s="119"/>
      <c r="JXY116" s="119"/>
      <c r="JXZ116" s="119"/>
      <c r="JYA116" s="119"/>
      <c r="JYB116" s="119"/>
      <c r="JYC116" s="119"/>
      <c r="JYD116" s="119"/>
      <c r="JYE116" s="119"/>
      <c r="JYF116" s="119"/>
      <c r="JYG116" s="119"/>
      <c r="JYH116" s="119"/>
      <c r="JYI116" s="119"/>
      <c r="JYJ116" s="119"/>
      <c r="JYK116" s="119"/>
      <c r="JYL116" s="119"/>
      <c r="JYM116" s="119"/>
      <c r="JYN116" s="119"/>
      <c r="JYO116" s="119"/>
      <c r="JYP116" s="119"/>
      <c r="JYQ116" s="119"/>
      <c r="JYR116" s="119"/>
      <c r="JYS116" s="119"/>
      <c r="JYT116" s="119"/>
      <c r="JYU116" s="119"/>
      <c r="JYV116" s="119"/>
      <c r="JYW116" s="119"/>
      <c r="JYX116" s="119"/>
      <c r="JYY116" s="119"/>
      <c r="JYZ116" s="119"/>
      <c r="JZA116" s="119"/>
      <c r="JZB116" s="119"/>
      <c r="JZC116" s="119"/>
      <c r="JZD116" s="119"/>
      <c r="JZE116" s="119"/>
      <c r="JZF116" s="119"/>
      <c r="JZG116" s="119"/>
      <c r="JZH116" s="119"/>
      <c r="JZI116" s="119"/>
      <c r="JZJ116" s="119"/>
      <c r="JZK116" s="119"/>
      <c r="JZL116" s="119"/>
      <c r="JZM116" s="119"/>
      <c r="JZN116" s="119"/>
      <c r="JZO116" s="119"/>
      <c r="JZP116" s="119"/>
      <c r="JZQ116" s="119"/>
      <c r="JZR116" s="119"/>
      <c r="JZS116" s="119"/>
      <c r="JZT116" s="119"/>
      <c r="JZU116" s="119"/>
      <c r="JZV116" s="119"/>
      <c r="JZW116" s="119"/>
      <c r="JZX116" s="119"/>
      <c r="JZY116" s="119"/>
      <c r="JZZ116" s="119"/>
      <c r="KAA116" s="119"/>
      <c r="KAB116" s="119"/>
      <c r="KAC116" s="119"/>
      <c r="KAD116" s="119"/>
      <c r="KAE116" s="119"/>
      <c r="KAF116" s="119"/>
      <c r="KAG116" s="119"/>
      <c r="KAH116" s="119"/>
      <c r="KAI116" s="119"/>
      <c r="KAJ116" s="119"/>
      <c r="KAK116" s="119"/>
      <c r="KAL116" s="119"/>
      <c r="KAM116" s="119"/>
      <c r="KAN116" s="119"/>
      <c r="KAO116" s="119"/>
      <c r="KAP116" s="119"/>
      <c r="KAQ116" s="119"/>
      <c r="KAR116" s="119"/>
      <c r="KAS116" s="119"/>
      <c r="KAT116" s="119"/>
      <c r="KAU116" s="119"/>
      <c r="KAV116" s="119"/>
      <c r="KAW116" s="119"/>
      <c r="KAX116" s="119"/>
      <c r="KAY116" s="119"/>
      <c r="KAZ116" s="119"/>
      <c r="KBA116" s="119"/>
      <c r="KBB116" s="119"/>
      <c r="KBC116" s="119"/>
      <c r="KBD116" s="119"/>
      <c r="KBE116" s="119"/>
      <c r="KBF116" s="119"/>
      <c r="KBG116" s="119"/>
      <c r="KBH116" s="119"/>
      <c r="KBI116" s="119"/>
      <c r="KBJ116" s="119"/>
      <c r="KBK116" s="119"/>
      <c r="KBL116" s="119"/>
      <c r="KBM116" s="119"/>
      <c r="KBN116" s="119"/>
      <c r="KBO116" s="119"/>
      <c r="KBP116" s="119"/>
      <c r="KBQ116" s="119"/>
      <c r="KBR116" s="119"/>
      <c r="KBS116" s="119"/>
      <c r="KBT116" s="119"/>
      <c r="KBU116" s="119"/>
      <c r="KBV116" s="119"/>
      <c r="KBW116" s="119"/>
      <c r="KBX116" s="119"/>
      <c r="KBY116" s="119"/>
      <c r="KBZ116" s="119"/>
      <c r="KCA116" s="119"/>
      <c r="KCB116" s="119"/>
      <c r="KCC116" s="119"/>
      <c r="KCD116" s="119"/>
      <c r="KCE116" s="119"/>
      <c r="KCF116" s="119"/>
      <c r="KCG116" s="119"/>
      <c r="KCH116" s="119"/>
      <c r="KCI116" s="119"/>
      <c r="KCJ116" s="119"/>
      <c r="KCK116" s="119"/>
      <c r="KCL116" s="119"/>
      <c r="KCM116" s="119"/>
      <c r="KCN116" s="119"/>
      <c r="KCO116" s="119"/>
      <c r="KCP116" s="119"/>
      <c r="KCQ116" s="119"/>
      <c r="KCR116" s="119"/>
      <c r="KCS116" s="119"/>
      <c r="KCT116" s="119"/>
      <c r="KCU116" s="119"/>
      <c r="KCV116" s="119"/>
      <c r="KCW116" s="119"/>
      <c r="KCX116" s="119"/>
      <c r="KCY116" s="119"/>
      <c r="KCZ116" s="119"/>
      <c r="KDA116" s="119"/>
      <c r="KDB116" s="119"/>
      <c r="KDC116" s="119"/>
      <c r="KDD116" s="119"/>
      <c r="KDE116" s="119"/>
      <c r="KDF116" s="119"/>
      <c r="KDG116" s="119"/>
      <c r="KDH116" s="119"/>
      <c r="KDI116" s="119"/>
      <c r="KDJ116" s="119"/>
      <c r="KDK116" s="119"/>
      <c r="KDL116" s="119"/>
      <c r="KDM116" s="119"/>
      <c r="KDN116" s="119"/>
      <c r="KDO116" s="119"/>
      <c r="KDP116" s="119"/>
      <c r="KDQ116" s="119"/>
      <c r="KDR116" s="119"/>
      <c r="KDS116" s="119"/>
      <c r="KDT116" s="119"/>
      <c r="KDU116" s="119"/>
      <c r="KDV116" s="119"/>
      <c r="KDW116" s="119"/>
      <c r="KDX116" s="119"/>
      <c r="KDY116" s="119"/>
      <c r="KDZ116" s="119"/>
      <c r="KEA116" s="119"/>
      <c r="KEB116" s="119"/>
      <c r="KEC116" s="119"/>
      <c r="KED116" s="119"/>
      <c r="KEE116" s="119"/>
      <c r="KEF116" s="119"/>
      <c r="KEG116" s="119"/>
      <c r="KEH116" s="119"/>
      <c r="KEI116" s="119"/>
      <c r="KEJ116" s="119"/>
      <c r="KEK116" s="119"/>
      <c r="KEL116" s="119"/>
      <c r="KEM116" s="119"/>
      <c r="KEN116" s="119"/>
      <c r="KEO116" s="119"/>
      <c r="KEP116" s="119"/>
      <c r="KEQ116" s="119"/>
      <c r="KER116" s="119"/>
      <c r="KES116" s="119"/>
      <c r="KET116" s="119"/>
      <c r="KEU116" s="119"/>
      <c r="KEV116" s="119"/>
      <c r="KEW116" s="119"/>
      <c r="KEX116" s="119"/>
      <c r="KEY116" s="119"/>
      <c r="KEZ116" s="119"/>
      <c r="KFA116" s="119"/>
      <c r="KFB116" s="119"/>
      <c r="KFC116" s="119"/>
      <c r="KFD116" s="119"/>
      <c r="KFE116" s="119"/>
      <c r="KFF116" s="119"/>
      <c r="KFG116" s="119"/>
      <c r="KFH116" s="119"/>
      <c r="KFI116" s="119"/>
      <c r="KFJ116" s="119"/>
      <c r="KFK116" s="119"/>
      <c r="KFL116" s="119"/>
      <c r="KFM116" s="119"/>
      <c r="KFN116" s="119"/>
      <c r="KFO116" s="119"/>
      <c r="KFP116" s="119"/>
      <c r="KFQ116" s="119"/>
      <c r="KFR116" s="119"/>
      <c r="KFS116" s="119"/>
      <c r="KFT116" s="119"/>
      <c r="KFU116" s="119"/>
      <c r="KFV116" s="119"/>
      <c r="KFW116" s="119"/>
      <c r="KFX116" s="119"/>
      <c r="KFY116" s="119"/>
      <c r="KFZ116" s="119"/>
      <c r="KGA116" s="119"/>
      <c r="KGB116" s="119"/>
      <c r="KGC116" s="119"/>
      <c r="KGD116" s="119"/>
      <c r="KGE116" s="119"/>
      <c r="KGF116" s="119"/>
      <c r="KGG116" s="119"/>
      <c r="KGH116" s="119"/>
      <c r="KGI116" s="119"/>
      <c r="KGJ116" s="119"/>
      <c r="KGK116" s="119"/>
      <c r="KGL116" s="119"/>
      <c r="KGM116" s="119"/>
      <c r="KGN116" s="119"/>
      <c r="KGO116" s="119"/>
      <c r="KGP116" s="119"/>
      <c r="KGQ116" s="119"/>
      <c r="KGR116" s="119"/>
      <c r="KGS116" s="119"/>
      <c r="KGT116" s="119"/>
      <c r="KGU116" s="119"/>
      <c r="KGV116" s="119"/>
      <c r="KGW116" s="119"/>
      <c r="KGX116" s="119"/>
      <c r="KGY116" s="119"/>
      <c r="KGZ116" s="119"/>
      <c r="KHA116" s="119"/>
      <c r="KHB116" s="119"/>
      <c r="KHC116" s="119"/>
      <c r="KHD116" s="119"/>
      <c r="KHE116" s="119"/>
      <c r="KHF116" s="119"/>
      <c r="KHG116" s="119"/>
      <c r="KHH116" s="119"/>
      <c r="KHI116" s="119"/>
      <c r="KHJ116" s="119"/>
      <c r="KHK116" s="119"/>
      <c r="KHL116" s="119"/>
      <c r="KHM116" s="119"/>
      <c r="KHN116" s="119"/>
      <c r="KHO116" s="119"/>
      <c r="KHP116" s="119"/>
      <c r="KHQ116" s="119"/>
      <c r="KHR116" s="119"/>
      <c r="KHS116" s="119"/>
      <c r="KHT116" s="119"/>
      <c r="KHU116" s="119"/>
      <c r="KHV116" s="119"/>
      <c r="KHW116" s="119"/>
      <c r="KHX116" s="119"/>
      <c r="KHY116" s="119"/>
      <c r="KHZ116" s="119"/>
      <c r="KIA116" s="119"/>
      <c r="KIB116" s="119"/>
      <c r="KIC116" s="119"/>
      <c r="KID116" s="119"/>
      <c r="KIE116" s="119"/>
      <c r="KIF116" s="119"/>
      <c r="KIG116" s="119"/>
      <c r="KIH116" s="119"/>
      <c r="KII116" s="119"/>
      <c r="KIJ116" s="119"/>
      <c r="KIK116" s="119"/>
      <c r="KIL116" s="119"/>
      <c r="KIM116" s="119"/>
      <c r="KIN116" s="119"/>
      <c r="KIO116" s="119"/>
      <c r="KIP116" s="119"/>
      <c r="KIQ116" s="119"/>
      <c r="KIR116" s="119"/>
      <c r="KIS116" s="119"/>
      <c r="KIT116" s="119"/>
      <c r="KIU116" s="119"/>
      <c r="KIV116" s="119"/>
      <c r="KIW116" s="119"/>
      <c r="KIX116" s="119"/>
      <c r="KIY116" s="119"/>
      <c r="KIZ116" s="119"/>
      <c r="KJA116" s="119"/>
      <c r="KJB116" s="119"/>
      <c r="KJC116" s="119"/>
      <c r="KJD116" s="119"/>
      <c r="KJE116" s="119"/>
      <c r="KJF116" s="119"/>
      <c r="KJG116" s="119"/>
      <c r="KJH116" s="119"/>
      <c r="KJI116" s="119"/>
      <c r="KJJ116" s="119"/>
      <c r="KJK116" s="119"/>
      <c r="KJL116" s="119"/>
      <c r="KJM116" s="119"/>
      <c r="KJN116" s="119"/>
      <c r="KJO116" s="119"/>
      <c r="KJP116" s="119"/>
      <c r="KJQ116" s="119"/>
      <c r="KJR116" s="119"/>
      <c r="KJS116" s="119"/>
      <c r="KJT116" s="119"/>
      <c r="KJU116" s="119"/>
      <c r="KJV116" s="119"/>
      <c r="KJW116" s="119"/>
      <c r="KJX116" s="119"/>
      <c r="KJY116" s="119"/>
      <c r="KJZ116" s="119"/>
      <c r="KKA116" s="119"/>
      <c r="KKB116" s="119"/>
      <c r="KKC116" s="119"/>
      <c r="KKD116" s="119"/>
      <c r="KKE116" s="119"/>
      <c r="KKF116" s="119"/>
      <c r="KKG116" s="119"/>
      <c r="KKH116" s="119"/>
      <c r="KKI116" s="119"/>
      <c r="KKJ116" s="119"/>
      <c r="KKK116" s="119"/>
      <c r="KKL116" s="119"/>
      <c r="KKM116" s="119"/>
      <c r="KKN116" s="119"/>
      <c r="KKO116" s="119"/>
      <c r="KKP116" s="119"/>
      <c r="KKQ116" s="119"/>
      <c r="KKR116" s="119"/>
      <c r="KKS116" s="119"/>
      <c r="KKT116" s="119"/>
      <c r="KKU116" s="119"/>
      <c r="KKV116" s="119"/>
      <c r="KKW116" s="119"/>
      <c r="KKX116" s="119"/>
      <c r="KKY116" s="119"/>
      <c r="KKZ116" s="119"/>
      <c r="KLA116" s="119"/>
      <c r="KLB116" s="119"/>
      <c r="KLC116" s="119"/>
      <c r="KLD116" s="119"/>
      <c r="KLE116" s="119"/>
      <c r="KLF116" s="119"/>
      <c r="KLG116" s="119"/>
      <c r="KLH116" s="119"/>
      <c r="KLI116" s="119"/>
      <c r="KLJ116" s="119"/>
      <c r="KLK116" s="119"/>
      <c r="KLL116" s="119"/>
      <c r="KLM116" s="119"/>
      <c r="KLN116" s="119"/>
      <c r="KLO116" s="119"/>
      <c r="KLP116" s="119"/>
      <c r="KLQ116" s="119"/>
      <c r="KLR116" s="119"/>
      <c r="KLS116" s="119"/>
      <c r="KLT116" s="119"/>
      <c r="KLU116" s="119"/>
      <c r="KLV116" s="119"/>
      <c r="KLW116" s="119"/>
      <c r="KLX116" s="119"/>
      <c r="KLY116" s="119"/>
      <c r="KLZ116" s="119"/>
      <c r="KMA116" s="119"/>
      <c r="KMB116" s="119"/>
      <c r="KMC116" s="119"/>
      <c r="KMD116" s="119"/>
      <c r="KME116" s="119"/>
      <c r="KMF116" s="119"/>
      <c r="KMG116" s="119"/>
      <c r="KMH116" s="119"/>
      <c r="KMI116" s="119"/>
      <c r="KMJ116" s="119"/>
      <c r="KMK116" s="119"/>
      <c r="KML116" s="119"/>
      <c r="KMM116" s="119"/>
      <c r="KMN116" s="119"/>
      <c r="KMO116" s="119"/>
      <c r="KMP116" s="119"/>
      <c r="KMQ116" s="119"/>
      <c r="KMR116" s="119"/>
      <c r="KMS116" s="119"/>
      <c r="KMT116" s="119"/>
      <c r="KMU116" s="119"/>
      <c r="KMV116" s="119"/>
      <c r="KMW116" s="119"/>
      <c r="KMX116" s="119"/>
      <c r="KMY116" s="119"/>
      <c r="KMZ116" s="119"/>
      <c r="KNA116" s="119"/>
      <c r="KNB116" s="119"/>
      <c r="KNC116" s="119"/>
      <c r="KND116" s="119"/>
      <c r="KNE116" s="119"/>
      <c r="KNF116" s="119"/>
      <c r="KNG116" s="119"/>
      <c r="KNH116" s="119"/>
      <c r="KNI116" s="119"/>
      <c r="KNJ116" s="119"/>
      <c r="KNK116" s="119"/>
      <c r="KNL116" s="119"/>
      <c r="KNM116" s="119"/>
      <c r="KNN116" s="119"/>
      <c r="KNO116" s="119"/>
      <c r="KNP116" s="119"/>
      <c r="KNQ116" s="119"/>
      <c r="KNR116" s="119"/>
      <c r="KNS116" s="119"/>
      <c r="KNT116" s="119"/>
      <c r="KNU116" s="119"/>
      <c r="KNV116" s="119"/>
      <c r="KNW116" s="119"/>
      <c r="KNX116" s="119"/>
      <c r="KNY116" s="119"/>
      <c r="KNZ116" s="119"/>
      <c r="KOA116" s="119"/>
      <c r="KOB116" s="119"/>
      <c r="KOC116" s="119"/>
      <c r="KOD116" s="119"/>
      <c r="KOE116" s="119"/>
      <c r="KOF116" s="119"/>
      <c r="KOG116" s="119"/>
      <c r="KOH116" s="119"/>
      <c r="KOI116" s="119"/>
      <c r="KOJ116" s="119"/>
      <c r="KOK116" s="119"/>
      <c r="KOL116" s="119"/>
      <c r="KOM116" s="119"/>
      <c r="KON116" s="119"/>
      <c r="KOO116" s="119"/>
      <c r="KOP116" s="119"/>
      <c r="KOQ116" s="119"/>
      <c r="KOR116" s="119"/>
      <c r="KOS116" s="119"/>
      <c r="KOT116" s="119"/>
      <c r="KOU116" s="119"/>
      <c r="KOV116" s="119"/>
      <c r="KOW116" s="119"/>
      <c r="KOX116" s="119"/>
      <c r="KOY116" s="119"/>
      <c r="KOZ116" s="119"/>
      <c r="KPA116" s="119"/>
      <c r="KPB116" s="119"/>
      <c r="KPC116" s="119"/>
      <c r="KPD116" s="119"/>
      <c r="KPE116" s="119"/>
      <c r="KPF116" s="119"/>
      <c r="KPG116" s="119"/>
      <c r="KPH116" s="119"/>
      <c r="KPI116" s="119"/>
      <c r="KPJ116" s="119"/>
      <c r="KPK116" s="119"/>
      <c r="KPL116" s="119"/>
      <c r="KPM116" s="119"/>
      <c r="KPN116" s="119"/>
      <c r="KPO116" s="119"/>
      <c r="KPP116" s="119"/>
      <c r="KPQ116" s="119"/>
      <c r="KPR116" s="119"/>
      <c r="KPS116" s="119"/>
      <c r="KPT116" s="119"/>
      <c r="KPU116" s="119"/>
      <c r="KPV116" s="119"/>
      <c r="KPW116" s="119"/>
      <c r="KPX116" s="119"/>
      <c r="KPY116" s="119"/>
      <c r="KPZ116" s="119"/>
      <c r="KQA116" s="119"/>
      <c r="KQB116" s="119"/>
      <c r="KQC116" s="119"/>
      <c r="KQD116" s="119"/>
      <c r="KQE116" s="119"/>
      <c r="KQF116" s="119"/>
      <c r="KQG116" s="119"/>
      <c r="KQH116" s="119"/>
      <c r="KQI116" s="119"/>
      <c r="KQJ116" s="119"/>
      <c r="KQK116" s="119"/>
      <c r="KQL116" s="119"/>
      <c r="KQM116" s="119"/>
      <c r="KQN116" s="119"/>
      <c r="KQO116" s="119"/>
      <c r="KQP116" s="119"/>
      <c r="KQQ116" s="119"/>
      <c r="KQR116" s="119"/>
      <c r="KQS116" s="119"/>
      <c r="KQT116" s="119"/>
      <c r="KQU116" s="119"/>
      <c r="KQV116" s="119"/>
      <c r="KQW116" s="119"/>
      <c r="KQX116" s="119"/>
      <c r="KQY116" s="119"/>
      <c r="KQZ116" s="119"/>
      <c r="KRA116" s="119"/>
      <c r="KRB116" s="119"/>
      <c r="KRC116" s="119"/>
      <c r="KRD116" s="119"/>
      <c r="KRE116" s="119"/>
      <c r="KRF116" s="119"/>
      <c r="KRG116" s="119"/>
      <c r="KRH116" s="119"/>
      <c r="KRI116" s="119"/>
      <c r="KRJ116" s="119"/>
      <c r="KRK116" s="119"/>
      <c r="KRL116" s="119"/>
      <c r="KRM116" s="119"/>
      <c r="KRN116" s="119"/>
      <c r="KRO116" s="119"/>
      <c r="KRP116" s="119"/>
      <c r="KRQ116" s="119"/>
      <c r="KRR116" s="119"/>
      <c r="KRS116" s="119"/>
      <c r="KRT116" s="119"/>
      <c r="KRU116" s="119"/>
      <c r="KRV116" s="119"/>
      <c r="KRW116" s="119"/>
      <c r="KRX116" s="119"/>
      <c r="KRY116" s="119"/>
      <c r="KRZ116" s="119"/>
      <c r="KSA116" s="119"/>
      <c r="KSB116" s="119"/>
      <c r="KSC116" s="119"/>
      <c r="KSD116" s="119"/>
      <c r="KSE116" s="119"/>
      <c r="KSF116" s="119"/>
      <c r="KSG116" s="119"/>
      <c r="KSH116" s="119"/>
      <c r="KSI116" s="119"/>
      <c r="KSJ116" s="119"/>
      <c r="KSK116" s="119"/>
      <c r="KSL116" s="119"/>
      <c r="KSM116" s="119"/>
      <c r="KSN116" s="119"/>
      <c r="KSO116" s="119"/>
      <c r="KSP116" s="119"/>
      <c r="KSQ116" s="119"/>
      <c r="KSR116" s="119"/>
      <c r="KSS116" s="119"/>
      <c r="KST116" s="119"/>
      <c r="KSU116" s="119"/>
      <c r="KSV116" s="119"/>
      <c r="KSW116" s="119"/>
      <c r="KSX116" s="119"/>
      <c r="KSY116" s="119"/>
      <c r="KSZ116" s="119"/>
      <c r="KTA116" s="119"/>
      <c r="KTB116" s="119"/>
      <c r="KTC116" s="119"/>
      <c r="KTD116" s="119"/>
      <c r="KTE116" s="119"/>
      <c r="KTF116" s="119"/>
      <c r="KTG116" s="119"/>
      <c r="KTH116" s="119"/>
      <c r="KTI116" s="119"/>
      <c r="KTJ116" s="119"/>
      <c r="KTK116" s="119"/>
      <c r="KTL116" s="119"/>
      <c r="KTM116" s="119"/>
      <c r="KTN116" s="119"/>
      <c r="KTO116" s="119"/>
      <c r="KTP116" s="119"/>
      <c r="KTQ116" s="119"/>
      <c r="KTR116" s="119"/>
      <c r="KTS116" s="119"/>
      <c r="KTT116" s="119"/>
      <c r="KTU116" s="119"/>
      <c r="KTV116" s="119"/>
      <c r="KTW116" s="119"/>
      <c r="KTX116" s="119"/>
      <c r="KTY116" s="119"/>
      <c r="KTZ116" s="119"/>
      <c r="KUA116" s="119"/>
      <c r="KUB116" s="119"/>
      <c r="KUC116" s="119"/>
      <c r="KUD116" s="119"/>
      <c r="KUE116" s="119"/>
      <c r="KUF116" s="119"/>
      <c r="KUG116" s="119"/>
      <c r="KUH116" s="119"/>
      <c r="KUI116" s="119"/>
      <c r="KUJ116" s="119"/>
      <c r="KUK116" s="119"/>
      <c r="KUL116" s="119"/>
      <c r="KUM116" s="119"/>
      <c r="KUN116" s="119"/>
      <c r="KUO116" s="119"/>
      <c r="KUP116" s="119"/>
      <c r="KUQ116" s="119"/>
      <c r="KUR116" s="119"/>
      <c r="KUS116" s="119"/>
      <c r="KUT116" s="119"/>
      <c r="KUU116" s="119"/>
      <c r="KUV116" s="119"/>
      <c r="KUW116" s="119"/>
      <c r="KUX116" s="119"/>
      <c r="KUY116" s="119"/>
      <c r="KUZ116" s="119"/>
      <c r="KVA116" s="119"/>
      <c r="KVB116" s="119"/>
      <c r="KVC116" s="119"/>
      <c r="KVD116" s="119"/>
      <c r="KVE116" s="119"/>
      <c r="KVF116" s="119"/>
      <c r="KVG116" s="119"/>
      <c r="KVH116" s="119"/>
      <c r="KVI116" s="119"/>
      <c r="KVJ116" s="119"/>
      <c r="KVK116" s="119"/>
      <c r="KVL116" s="119"/>
      <c r="KVM116" s="119"/>
      <c r="KVN116" s="119"/>
      <c r="KVO116" s="119"/>
      <c r="KVP116" s="119"/>
      <c r="KVQ116" s="119"/>
      <c r="KVR116" s="119"/>
      <c r="KVS116" s="119"/>
      <c r="KVT116" s="119"/>
      <c r="KVU116" s="119"/>
      <c r="KVV116" s="119"/>
      <c r="KVW116" s="119"/>
      <c r="KVX116" s="119"/>
      <c r="KVY116" s="119"/>
      <c r="KVZ116" s="119"/>
      <c r="KWA116" s="119"/>
      <c r="KWB116" s="119"/>
      <c r="KWC116" s="119"/>
      <c r="KWD116" s="119"/>
      <c r="KWE116" s="119"/>
      <c r="KWF116" s="119"/>
      <c r="KWG116" s="119"/>
      <c r="KWH116" s="119"/>
      <c r="KWI116" s="119"/>
      <c r="KWJ116" s="119"/>
      <c r="KWK116" s="119"/>
      <c r="KWL116" s="119"/>
      <c r="KWM116" s="119"/>
      <c r="KWN116" s="119"/>
      <c r="KWO116" s="119"/>
      <c r="KWP116" s="119"/>
      <c r="KWQ116" s="119"/>
      <c r="KWR116" s="119"/>
      <c r="KWS116" s="119"/>
      <c r="KWT116" s="119"/>
      <c r="KWU116" s="119"/>
      <c r="KWV116" s="119"/>
      <c r="KWW116" s="119"/>
      <c r="KWX116" s="119"/>
      <c r="KWY116" s="119"/>
      <c r="KWZ116" s="119"/>
      <c r="KXA116" s="119"/>
      <c r="KXB116" s="119"/>
      <c r="KXC116" s="119"/>
      <c r="KXD116" s="119"/>
      <c r="KXE116" s="119"/>
      <c r="KXF116" s="119"/>
      <c r="KXG116" s="119"/>
      <c r="KXH116" s="119"/>
      <c r="KXI116" s="119"/>
      <c r="KXJ116" s="119"/>
      <c r="KXK116" s="119"/>
      <c r="KXL116" s="119"/>
      <c r="KXM116" s="119"/>
      <c r="KXN116" s="119"/>
      <c r="KXO116" s="119"/>
      <c r="KXP116" s="119"/>
      <c r="KXQ116" s="119"/>
      <c r="KXR116" s="119"/>
      <c r="KXS116" s="119"/>
      <c r="KXT116" s="119"/>
      <c r="KXU116" s="119"/>
      <c r="KXV116" s="119"/>
      <c r="KXW116" s="119"/>
      <c r="KXX116" s="119"/>
      <c r="KXY116" s="119"/>
      <c r="KXZ116" s="119"/>
      <c r="KYA116" s="119"/>
      <c r="KYB116" s="119"/>
      <c r="KYC116" s="119"/>
      <c r="KYD116" s="119"/>
      <c r="KYE116" s="119"/>
      <c r="KYF116" s="119"/>
      <c r="KYG116" s="119"/>
      <c r="KYH116" s="119"/>
      <c r="KYI116" s="119"/>
      <c r="KYJ116" s="119"/>
      <c r="KYK116" s="119"/>
      <c r="KYL116" s="119"/>
      <c r="KYM116" s="119"/>
      <c r="KYN116" s="119"/>
      <c r="KYO116" s="119"/>
      <c r="KYP116" s="119"/>
      <c r="KYQ116" s="119"/>
      <c r="KYR116" s="119"/>
      <c r="KYS116" s="119"/>
      <c r="KYT116" s="119"/>
      <c r="KYU116" s="119"/>
      <c r="KYV116" s="119"/>
      <c r="KYW116" s="119"/>
      <c r="KYX116" s="119"/>
      <c r="KYY116" s="119"/>
      <c r="KYZ116" s="119"/>
      <c r="KZA116" s="119"/>
      <c r="KZB116" s="119"/>
      <c r="KZC116" s="119"/>
      <c r="KZD116" s="119"/>
      <c r="KZE116" s="119"/>
      <c r="KZF116" s="119"/>
      <c r="KZG116" s="119"/>
      <c r="KZH116" s="119"/>
      <c r="KZI116" s="119"/>
      <c r="KZJ116" s="119"/>
      <c r="KZK116" s="119"/>
      <c r="KZL116" s="119"/>
      <c r="KZM116" s="119"/>
      <c r="KZN116" s="119"/>
      <c r="KZO116" s="119"/>
      <c r="KZP116" s="119"/>
      <c r="KZQ116" s="119"/>
      <c r="KZR116" s="119"/>
      <c r="KZS116" s="119"/>
      <c r="KZT116" s="119"/>
      <c r="KZU116" s="119"/>
      <c r="KZV116" s="119"/>
      <c r="KZW116" s="119"/>
      <c r="KZX116" s="119"/>
      <c r="KZY116" s="119"/>
      <c r="KZZ116" s="119"/>
      <c r="LAA116" s="119"/>
      <c r="LAB116" s="119"/>
      <c r="LAC116" s="119"/>
      <c r="LAD116" s="119"/>
      <c r="LAE116" s="119"/>
      <c r="LAF116" s="119"/>
      <c r="LAG116" s="119"/>
      <c r="LAH116" s="119"/>
      <c r="LAI116" s="119"/>
      <c r="LAJ116" s="119"/>
      <c r="LAK116" s="119"/>
      <c r="LAL116" s="119"/>
      <c r="LAM116" s="119"/>
      <c r="LAN116" s="119"/>
      <c r="LAO116" s="119"/>
      <c r="LAP116" s="119"/>
      <c r="LAQ116" s="119"/>
      <c r="LAR116" s="119"/>
      <c r="LAS116" s="119"/>
      <c r="LAT116" s="119"/>
      <c r="LAU116" s="119"/>
      <c r="LAV116" s="119"/>
      <c r="LAW116" s="119"/>
      <c r="LAX116" s="119"/>
      <c r="LAY116" s="119"/>
      <c r="LAZ116" s="119"/>
      <c r="LBA116" s="119"/>
      <c r="LBB116" s="119"/>
      <c r="LBC116" s="119"/>
      <c r="LBD116" s="119"/>
      <c r="LBE116" s="119"/>
      <c r="LBF116" s="119"/>
      <c r="LBG116" s="119"/>
      <c r="LBH116" s="119"/>
      <c r="LBI116" s="119"/>
      <c r="LBJ116" s="119"/>
      <c r="LBK116" s="119"/>
      <c r="LBL116" s="119"/>
      <c r="LBM116" s="119"/>
      <c r="LBN116" s="119"/>
      <c r="LBO116" s="119"/>
      <c r="LBP116" s="119"/>
      <c r="LBQ116" s="119"/>
      <c r="LBR116" s="119"/>
      <c r="LBS116" s="119"/>
      <c r="LBT116" s="119"/>
      <c r="LBU116" s="119"/>
      <c r="LBV116" s="119"/>
      <c r="LBW116" s="119"/>
      <c r="LBX116" s="119"/>
      <c r="LBY116" s="119"/>
      <c r="LBZ116" s="119"/>
      <c r="LCA116" s="119"/>
      <c r="LCB116" s="119"/>
      <c r="LCC116" s="119"/>
      <c r="LCD116" s="119"/>
      <c r="LCE116" s="119"/>
      <c r="LCF116" s="119"/>
      <c r="LCG116" s="119"/>
      <c r="LCH116" s="119"/>
      <c r="LCI116" s="119"/>
      <c r="LCJ116" s="119"/>
      <c r="LCK116" s="119"/>
      <c r="LCL116" s="119"/>
      <c r="LCM116" s="119"/>
      <c r="LCN116" s="119"/>
      <c r="LCO116" s="119"/>
      <c r="LCP116" s="119"/>
      <c r="LCQ116" s="119"/>
      <c r="LCR116" s="119"/>
      <c r="LCS116" s="119"/>
      <c r="LCT116" s="119"/>
      <c r="LCU116" s="119"/>
      <c r="LCV116" s="119"/>
      <c r="LCW116" s="119"/>
      <c r="LCX116" s="119"/>
      <c r="LCY116" s="119"/>
      <c r="LCZ116" s="119"/>
      <c r="LDA116" s="119"/>
      <c r="LDB116" s="119"/>
      <c r="LDC116" s="119"/>
      <c r="LDD116" s="119"/>
      <c r="LDE116" s="119"/>
      <c r="LDF116" s="119"/>
      <c r="LDG116" s="119"/>
      <c r="LDH116" s="119"/>
      <c r="LDI116" s="119"/>
      <c r="LDJ116" s="119"/>
      <c r="LDK116" s="119"/>
      <c r="LDL116" s="119"/>
      <c r="LDM116" s="119"/>
      <c r="LDN116" s="119"/>
      <c r="LDO116" s="119"/>
      <c r="LDP116" s="119"/>
      <c r="LDQ116" s="119"/>
      <c r="LDR116" s="119"/>
      <c r="LDS116" s="119"/>
      <c r="LDT116" s="119"/>
      <c r="LDU116" s="119"/>
      <c r="LDV116" s="119"/>
      <c r="LDW116" s="119"/>
      <c r="LDX116" s="119"/>
      <c r="LDY116" s="119"/>
      <c r="LDZ116" s="119"/>
      <c r="LEA116" s="119"/>
      <c r="LEB116" s="119"/>
      <c r="LEC116" s="119"/>
      <c r="LED116" s="119"/>
      <c r="LEE116" s="119"/>
      <c r="LEF116" s="119"/>
      <c r="LEG116" s="119"/>
      <c r="LEH116" s="119"/>
      <c r="LEI116" s="119"/>
      <c r="LEJ116" s="119"/>
      <c r="LEK116" s="119"/>
      <c r="LEL116" s="119"/>
      <c r="LEM116" s="119"/>
      <c r="LEN116" s="119"/>
      <c r="LEO116" s="119"/>
      <c r="LEP116" s="119"/>
      <c r="LEQ116" s="119"/>
      <c r="LER116" s="119"/>
      <c r="LES116" s="119"/>
      <c r="LET116" s="119"/>
      <c r="LEU116" s="119"/>
      <c r="LEV116" s="119"/>
      <c r="LEW116" s="119"/>
      <c r="LEX116" s="119"/>
      <c r="LEY116" s="119"/>
      <c r="LEZ116" s="119"/>
      <c r="LFA116" s="119"/>
      <c r="LFB116" s="119"/>
      <c r="LFC116" s="119"/>
      <c r="LFD116" s="119"/>
      <c r="LFE116" s="119"/>
      <c r="LFF116" s="119"/>
      <c r="LFG116" s="119"/>
      <c r="LFH116" s="119"/>
      <c r="LFI116" s="119"/>
      <c r="LFJ116" s="119"/>
      <c r="LFK116" s="119"/>
      <c r="LFL116" s="119"/>
      <c r="LFM116" s="119"/>
      <c r="LFN116" s="119"/>
      <c r="LFO116" s="119"/>
      <c r="LFP116" s="119"/>
      <c r="LFQ116" s="119"/>
      <c r="LFR116" s="119"/>
      <c r="LFS116" s="119"/>
      <c r="LFT116" s="119"/>
      <c r="LFU116" s="119"/>
      <c r="LFV116" s="119"/>
      <c r="LFW116" s="119"/>
      <c r="LFX116" s="119"/>
      <c r="LFY116" s="119"/>
      <c r="LFZ116" s="119"/>
      <c r="LGA116" s="119"/>
      <c r="LGB116" s="119"/>
      <c r="LGC116" s="119"/>
      <c r="LGD116" s="119"/>
      <c r="LGE116" s="119"/>
      <c r="LGF116" s="119"/>
      <c r="LGG116" s="119"/>
      <c r="LGH116" s="119"/>
      <c r="LGI116" s="119"/>
      <c r="LGJ116" s="119"/>
      <c r="LGK116" s="119"/>
      <c r="LGL116" s="119"/>
      <c r="LGM116" s="119"/>
      <c r="LGN116" s="119"/>
      <c r="LGO116" s="119"/>
      <c r="LGP116" s="119"/>
      <c r="LGQ116" s="119"/>
      <c r="LGR116" s="119"/>
      <c r="LGS116" s="119"/>
      <c r="LGT116" s="119"/>
      <c r="LGU116" s="119"/>
      <c r="LGV116" s="119"/>
      <c r="LGW116" s="119"/>
      <c r="LGX116" s="119"/>
      <c r="LGY116" s="119"/>
      <c r="LGZ116" s="119"/>
      <c r="LHA116" s="119"/>
      <c r="LHB116" s="119"/>
      <c r="LHC116" s="119"/>
      <c r="LHD116" s="119"/>
      <c r="LHE116" s="119"/>
      <c r="LHF116" s="119"/>
      <c r="LHG116" s="119"/>
      <c r="LHH116" s="119"/>
      <c r="LHI116" s="119"/>
      <c r="LHJ116" s="119"/>
      <c r="LHK116" s="119"/>
      <c r="LHL116" s="119"/>
      <c r="LHM116" s="119"/>
      <c r="LHN116" s="119"/>
      <c r="LHO116" s="119"/>
      <c r="LHP116" s="119"/>
      <c r="LHQ116" s="119"/>
      <c r="LHR116" s="119"/>
      <c r="LHS116" s="119"/>
      <c r="LHT116" s="119"/>
      <c r="LHU116" s="119"/>
      <c r="LHV116" s="119"/>
      <c r="LHW116" s="119"/>
      <c r="LHX116" s="119"/>
      <c r="LHY116" s="119"/>
      <c r="LHZ116" s="119"/>
      <c r="LIA116" s="119"/>
      <c r="LIB116" s="119"/>
      <c r="LIC116" s="119"/>
      <c r="LID116" s="119"/>
      <c r="LIE116" s="119"/>
      <c r="LIF116" s="119"/>
      <c r="LIG116" s="119"/>
      <c r="LIH116" s="119"/>
      <c r="LII116" s="119"/>
      <c r="LIJ116" s="119"/>
      <c r="LIK116" s="119"/>
      <c r="LIL116" s="119"/>
      <c r="LIM116" s="119"/>
      <c r="LIN116" s="119"/>
      <c r="LIO116" s="119"/>
      <c r="LIP116" s="119"/>
      <c r="LIQ116" s="119"/>
      <c r="LIR116" s="119"/>
      <c r="LIS116" s="119"/>
      <c r="LIT116" s="119"/>
      <c r="LIU116" s="119"/>
      <c r="LIV116" s="119"/>
      <c r="LIW116" s="119"/>
      <c r="LIX116" s="119"/>
      <c r="LIY116" s="119"/>
      <c r="LIZ116" s="119"/>
      <c r="LJA116" s="119"/>
      <c r="LJB116" s="119"/>
      <c r="LJC116" s="119"/>
      <c r="LJD116" s="119"/>
      <c r="LJE116" s="119"/>
      <c r="LJF116" s="119"/>
      <c r="LJG116" s="119"/>
      <c r="LJH116" s="119"/>
      <c r="LJI116" s="119"/>
      <c r="LJJ116" s="119"/>
      <c r="LJK116" s="119"/>
      <c r="LJL116" s="119"/>
      <c r="LJM116" s="119"/>
      <c r="LJN116" s="119"/>
      <c r="LJO116" s="119"/>
      <c r="LJP116" s="119"/>
      <c r="LJQ116" s="119"/>
      <c r="LJR116" s="119"/>
      <c r="LJS116" s="119"/>
      <c r="LJT116" s="119"/>
      <c r="LJU116" s="119"/>
      <c r="LJV116" s="119"/>
      <c r="LJW116" s="119"/>
      <c r="LJX116" s="119"/>
      <c r="LJY116" s="119"/>
      <c r="LJZ116" s="119"/>
      <c r="LKA116" s="119"/>
      <c r="LKB116" s="119"/>
      <c r="LKC116" s="119"/>
      <c r="LKD116" s="119"/>
      <c r="LKE116" s="119"/>
      <c r="LKF116" s="119"/>
      <c r="LKG116" s="119"/>
      <c r="LKH116" s="119"/>
      <c r="LKI116" s="119"/>
      <c r="LKJ116" s="119"/>
      <c r="LKK116" s="119"/>
      <c r="LKL116" s="119"/>
      <c r="LKM116" s="119"/>
      <c r="LKN116" s="119"/>
      <c r="LKO116" s="119"/>
      <c r="LKP116" s="119"/>
      <c r="LKQ116" s="119"/>
      <c r="LKR116" s="119"/>
      <c r="LKS116" s="119"/>
      <c r="LKT116" s="119"/>
      <c r="LKU116" s="119"/>
      <c r="LKV116" s="119"/>
      <c r="LKW116" s="119"/>
      <c r="LKX116" s="119"/>
      <c r="LKY116" s="119"/>
      <c r="LKZ116" s="119"/>
      <c r="LLA116" s="119"/>
      <c r="LLB116" s="119"/>
      <c r="LLC116" s="119"/>
      <c r="LLD116" s="119"/>
      <c r="LLE116" s="119"/>
      <c r="LLF116" s="119"/>
      <c r="LLG116" s="119"/>
      <c r="LLH116" s="119"/>
      <c r="LLI116" s="119"/>
      <c r="LLJ116" s="119"/>
      <c r="LLK116" s="119"/>
      <c r="LLL116" s="119"/>
      <c r="LLM116" s="119"/>
      <c r="LLN116" s="119"/>
      <c r="LLO116" s="119"/>
      <c r="LLP116" s="119"/>
      <c r="LLQ116" s="119"/>
      <c r="LLR116" s="119"/>
      <c r="LLS116" s="119"/>
      <c r="LLT116" s="119"/>
      <c r="LLU116" s="119"/>
      <c r="LLV116" s="119"/>
      <c r="LLW116" s="119"/>
      <c r="LLX116" s="119"/>
      <c r="LLY116" s="119"/>
      <c r="LLZ116" s="119"/>
      <c r="LMA116" s="119"/>
      <c r="LMB116" s="119"/>
      <c r="LMC116" s="119"/>
      <c r="LMD116" s="119"/>
      <c r="LME116" s="119"/>
      <c r="LMF116" s="119"/>
      <c r="LMG116" s="119"/>
      <c r="LMH116" s="119"/>
      <c r="LMI116" s="119"/>
      <c r="LMJ116" s="119"/>
      <c r="LMK116" s="119"/>
      <c r="LML116" s="119"/>
      <c r="LMM116" s="119"/>
      <c r="LMN116" s="119"/>
      <c r="LMO116" s="119"/>
      <c r="LMP116" s="119"/>
      <c r="LMQ116" s="119"/>
      <c r="LMR116" s="119"/>
      <c r="LMS116" s="119"/>
      <c r="LMT116" s="119"/>
      <c r="LMU116" s="119"/>
      <c r="LMV116" s="119"/>
      <c r="LMW116" s="119"/>
      <c r="LMX116" s="119"/>
      <c r="LMY116" s="119"/>
      <c r="LMZ116" s="119"/>
      <c r="LNA116" s="119"/>
      <c r="LNB116" s="119"/>
      <c r="LNC116" s="119"/>
      <c r="LND116" s="119"/>
      <c r="LNE116" s="119"/>
      <c r="LNF116" s="119"/>
      <c r="LNG116" s="119"/>
      <c r="LNH116" s="119"/>
      <c r="LNI116" s="119"/>
      <c r="LNJ116" s="119"/>
      <c r="LNK116" s="119"/>
      <c r="LNL116" s="119"/>
      <c r="LNM116" s="119"/>
      <c r="LNN116" s="119"/>
      <c r="LNO116" s="119"/>
      <c r="LNP116" s="119"/>
      <c r="LNQ116" s="119"/>
      <c r="LNR116" s="119"/>
      <c r="LNS116" s="119"/>
      <c r="LNT116" s="119"/>
      <c r="LNU116" s="119"/>
      <c r="LNV116" s="119"/>
      <c r="LNW116" s="119"/>
      <c r="LNX116" s="119"/>
      <c r="LNY116" s="119"/>
      <c r="LNZ116" s="119"/>
      <c r="LOA116" s="119"/>
      <c r="LOB116" s="119"/>
      <c r="LOC116" s="119"/>
      <c r="LOD116" s="119"/>
      <c r="LOE116" s="119"/>
      <c r="LOF116" s="119"/>
      <c r="LOG116" s="119"/>
      <c r="LOH116" s="119"/>
      <c r="LOI116" s="119"/>
      <c r="LOJ116" s="119"/>
      <c r="LOK116" s="119"/>
      <c r="LOL116" s="119"/>
      <c r="LOM116" s="119"/>
      <c r="LON116" s="119"/>
      <c r="LOO116" s="119"/>
      <c r="LOP116" s="119"/>
      <c r="LOQ116" s="119"/>
      <c r="LOR116" s="119"/>
      <c r="LOS116" s="119"/>
      <c r="LOT116" s="119"/>
      <c r="LOU116" s="119"/>
      <c r="LOV116" s="119"/>
      <c r="LOW116" s="119"/>
      <c r="LOX116" s="119"/>
      <c r="LOY116" s="119"/>
      <c r="LOZ116" s="119"/>
      <c r="LPA116" s="119"/>
      <c r="LPB116" s="119"/>
      <c r="LPC116" s="119"/>
      <c r="LPD116" s="119"/>
      <c r="LPE116" s="119"/>
      <c r="LPF116" s="119"/>
      <c r="LPG116" s="119"/>
      <c r="LPH116" s="119"/>
      <c r="LPI116" s="119"/>
      <c r="LPJ116" s="119"/>
      <c r="LPK116" s="119"/>
      <c r="LPL116" s="119"/>
      <c r="LPM116" s="119"/>
      <c r="LPN116" s="119"/>
      <c r="LPO116" s="119"/>
      <c r="LPP116" s="119"/>
      <c r="LPQ116" s="119"/>
      <c r="LPR116" s="119"/>
      <c r="LPS116" s="119"/>
      <c r="LPT116" s="119"/>
      <c r="LPU116" s="119"/>
      <c r="LPV116" s="119"/>
      <c r="LPW116" s="119"/>
      <c r="LPX116" s="119"/>
      <c r="LPY116" s="119"/>
      <c r="LPZ116" s="119"/>
      <c r="LQA116" s="119"/>
      <c r="LQB116" s="119"/>
      <c r="LQC116" s="119"/>
      <c r="LQD116" s="119"/>
      <c r="LQE116" s="119"/>
      <c r="LQF116" s="119"/>
      <c r="LQG116" s="119"/>
      <c r="LQH116" s="119"/>
      <c r="LQI116" s="119"/>
      <c r="LQJ116" s="119"/>
      <c r="LQK116" s="119"/>
      <c r="LQL116" s="119"/>
      <c r="LQM116" s="119"/>
      <c r="LQN116" s="119"/>
      <c r="LQO116" s="119"/>
      <c r="LQP116" s="119"/>
      <c r="LQQ116" s="119"/>
      <c r="LQR116" s="119"/>
      <c r="LQS116" s="119"/>
      <c r="LQT116" s="119"/>
      <c r="LQU116" s="119"/>
      <c r="LQV116" s="119"/>
      <c r="LQW116" s="119"/>
      <c r="LQX116" s="119"/>
      <c r="LQY116" s="119"/>
      <c r="LQZ116" s="119"/>
      <c r="LRA116" s="119"/>
      <c r="LRB116" s="119"/>
      <c r="LRC116" s="119"/>
      <c r="LRD116" s="119"/>
      <c r="LRE116" s="119"/>
      <c r="LRF116" s="119"/>
      <c r="LRG116" s="119"/>
      <c r="LRH116" s="119"/>
      <c r="LRI116" s="119"/>
      <c r="LRJ116" s="119"/>
      <c r="LRK116" s="119"/>
      <c r="LRL116" s="119"/>
      <c r="LRM116" s="119"/>
      <c r="LRN116" s="119"/>
      <c r="LRO116" s="119"/>
      <c r="LRP116" s="119"/>
      <c r="LRQ116" s="119"/>
      <c r="LRR116" s="119"/>
      <c r="LRS116" s="119"/>
      <c r="LRT116" s="119"/>
      <c r="LRU116" s="119"/>
      <c r="LRV116" s="119"/>
      <c r="LRW116" s="119"/>
      <c r="LRX116" s="119"/>
      <c r="LRY116" s="119"/>
      <c r="LRZ116" s="119"/>
      <c r="LSA116" s="119"/>
      <c r="LSB116" s="119"/>
      <c r="LSC116" s="119"/>
      <c r="LSD116" s="119"/>
      <c r="LSE116" s="119"/>
      <c r="LSF116" s="119"/>
      <c r="LSG116" s="119"/>
      <c r="LSH116" s="119"/>
      <c r="LSI116" s="119"/>
      <c r="LSJ116" s="119"/>
      <c r="LSK116" s="119"/>
      <c r="LSL116" s="119"/>
      <c r="LSM116" s="119"/>
      <c r="LSN116" s="119"/>
      <c r="LSO116" s="119"/>
      <c r="LSP116" s="119"/>
      <c r="LSQ116" s="119"/>
      <c r="LSR116" s="119"/>
      <c r="LSS116" s="119"/>
      <c r="LST116" s="119"/>
      <c r="LSU116" s="119"/>
      <c r="LSV116" s="119"/>
      <c r="LSW116" s="119"/>
      <c r="LSX116" s="119"/>
      <c r="LSY116" s="119"/>
      <c r="LSZ116" s="119"/>
      <c r="LTA116" s="119"/>
      <c r="LTB116" s="119"/>
      <c r="LTC116" s="119"/>
      <c r="LTD116" s="119"/>
      <c r="LTE116" s="119"/>
      <c r="LTF116" s="119"/>
      <c r="LTG116" s="119"/>
      <c r="LTH116" s="119"/>
      <c r="LTI116" s="119"/>
      <c r="LTJ116" s="119"/>
      <c r="LTK116" s="119"/>
      <c r="LTL116" s="119"/>
      <c r="LTM116" s="119"/>
      <c r="LTN116" s="119"/>
      <c r="LTO116" s="119"/>
      <c r="LTP116" s="119"/>
      <c r="LTQ116" s="119"/>
      <c r="LTR116" s="119"/>
      <c r="LTS116" s="119"/>
      <c r="LTT116" s="119"/>
      <c r="LTU116" s="119"/>
      <c r="LTV116" s="119"/>
      <c r="LTW116" s="119"/>
      <c r="LTX116" s="119"/>
      <c r="LTY116" s="119"/>
      <c r="LTZ116" s="119"/>
      <c r="LUA116" s="119"/>
      <c r="LUB116" s="119"/>
      <c r="LUC116" s="119"/>
      <c r="LUD116" s="119"/>
      <c r="LUE116" s="119"/>
      <c r="LUF116" s="119"/>
      <c r="LUG116" s="119"/>
      <c r="LUH116" s="119"/>
      <c r="LUI116" s="119"/>
      <c r="LUJ116" s="119"/>
      <c r="LUK116" s="119"/>
      <c r="LUL116" s="119"/>
      <c r="LUM116" s="119"/>
      <c r="LUN116" s="119"/>
      <c r="LUO116" s="119"/>
      <c r="LUP116" s="119"/>
      <c r="LUQ116" s="119"/>
      <c r="LUR116" s="119"/>
      <c r="LUS116" s="119"/>
      <c r="LUT116" s="119"/>
      <c r="LUU116" s="119"/>
      <c r="LUV116" s="119"/>
      <c r="LUW116" s="119"/>
      <c r="LUX116" s="119"/>
      <c r="LUY116" s="119"/>
      <c r="LUZ116" s="119"/>
      <c r="LVA116" s="119"/>
      <c r="LVB116" s="119"/>
      <c r="LVC116" s="119"/>
      <c r="LVD116" s="119"/>
      <c r="LVE116" s="119"/>
      <c r="LVF116" s="119"/>
      <c r="LVG116" s="119"/>
      <c r="LVH116" s="119"/>
      <c r="LVI116" s="119"/>
      <c r="LVJ116" s="119"/>
      <c r="LVK116" s="119"/>
      <c r="LVL116" s="119"/>
      <c r="LVM116" s="119"/>
      <c r="LVN116" s="119"/>
      <c r="LVO116" s="119"/>
      <c r="LVP116" s="119"/>
      <c r="LVQ116" s="119"/>
      <c r="LVR116" s="119"/>
      <c r="LVS116" s="119"/>
      <c r="LVT116" s="119"/>
      <c r="LVU116" s="119"/>
      <c r="LVV116" s="119"/>
      <c r="LVW116" s="119"/>
      <c r="LVX116" s="119"/>
      <c r="LVY116" s="119"/>
      <c r="LVZ116" s="119"/>
      <c r="LWA116" s="119"/>
      <c r="LWB116" s="119"/>
      <c r="LWC116" s="119"/>
      <c r="LWD116" s="119"/>
      <c r="LWE116" s="119"/>
      <c r="LWF116" s="119"/>
      <c r="LWG116" s="119"/>
      <c r="LWH116" s="119"/>
      <c r="LWI116" s="119"/>
      <c r="LWJ116" s="119"/>
      <c r="LWK116" s="119"/>
      <c r="LWL116" s="119"/>
      <c r="LWM116" s="119"/>
      <c r="LWN116" s="119"/>
      <c r="LWO116" s="119"/>
      <c r="LWP116" s="119"/>
      <c r="LWQ116" s="119"/>
      <c r="LWR116" s="119"/>
      <c r="LWS116" s="119"/>
      <c r="LWT116" s="119"/>
      <c r="LWU116" s="119"/>
      <c r="LWV116" s="119"/>
      <c r="LWW116" s="119"/>
      <c r="LWX116" s="119"/>
      <c r="LWY116" s="119"/>
      <c r="LWZ116" s="119"/>
      <c r="LXA116" s="119"/>
      <c r="LXB116" s="119"/>
      <c r="LXC116" s="119"/>
      <c r="LXD116" s="119"/>
      <c r="LXE116" s="119"/>
      <c r="LXF116" s="119"/>
      <c r="LXG116" s="119"/>
      <c r="LXH116" s="119"/>
      <c r="LXI116" s="119"/>
      <c r="LXJ116" s="119"/>
      <c r="LXK116" s="119"/>
      <c r="LXL116" s="119"/>
      <c r="LXM116" s="119"/>
      <c r="LXN116" s="119"/>
      <c r="LXO116" s="119"/>
      <c r="LXP116" s="119"/>
      <c r="LXQ116" s="119"/>
      <c r="LXR116" s="119"/>
      <c r="LXS116" s="119"/>
      <c r="LXT116" s="119"/>
      <c r="LXU116" s="119"/>
      <c r="LXV116" s="119"/>
      <c r="LXW116" s="119"/>
      <c r="LXX116" s="119"/>
      <c r="LXY116" s="119"/>
      <c r="LXZ116" s="119"/>
      <c r="LYA116" s="119"/>
      <c r="LYB116" s="119"/>
      <c r="LYC116" s="119"/>
      <c r="LYD116" s="119"/>
      <c r="LYE116" s="119"/>
      <c r="LYF116" s="119"/>
      <c r="LYG116" s="119"/>
      <c r="LYH116" s="119"/>
      <c r="LYI116" s="119"/>
      <c r="LYJ116" s="119"/>
      <c r="LYK116" s="119"/>
      <c r="LYL116" s="119"/>
      <c r="LYM116" s="119"/>
      <c r="LYN116" s="119"/>
      <c r="LYO116" s="119"/>
      <c r="LYP116" s="119"/>
      <c r="LYQ116" s="119"/>
      <c r="LYR116" s="119"/>
      <c r="LYS116" s="119"/>
      <c r="LYT116" s="119"/>
      <c r="LYU116" s="119"/>
      <c r="LYV116" s="119"/>
      <c r="LYW116" s="119"/>
      <c r="LYX116" s="119"/>
      <c r="LYY116" s="119"/>
      <c r="LYZ116" s="119"/>
      <c r="LZA116" s="119"/>
      <c r="LZB116" s="119"/>
      <c r="LZC116" s="119"/>
      <c r="LZD116" s="119"/>
      <c r="LZE116" s="119"/>
      <c r="LZF116" s="119"/>
      <c r="LZG116" s="119"/>
      <c r="LZH116" s="119"/>
      <c r="LZI116" s="119"/>
      <c r="LZJ116" s="119"/>
      <c r="LZK116" s="119"/>
      <c r="LZL116" s="119"/>
      <c r="LZM116" s="119"/>
      <c r="LZN116" s="119"/>
      <c r="LZO116" s="119"/>
      <c r="LZP116" s="119"/>
      <c r="LZQ116" s="119"/>
      <c r="LZR116" s="119"/>
      <c r="LZS116" s="119"/>
      <c r="LZT116" s="119"/>
      <c r="LZU116" s="119"/>
      <c r="LZV116" s="119"/>
      <c r="LZW116" s="119"/>
      <c r="LZX116" s="119"/>
      <c r="LZY116" s="119"/>
      <c r="LZZ116" s="119"/>
      <c r="MAA116" s="119"/>
      <c r="MAB116" s="119"/>
      <c r="MAC116" s="119"/>
      <c r="MAD116" s="119"/>
      <c r="MAE116" s="119"/>
      <c r="MAF116" s="119"/>
      <c r="MAG116" s="119"/>
      <c r="MAH116" s="119"/>
      <c r="MAI116" s="119"/>
      <c r="MAJ116" s="119"/>
      <c r="MAK116" s="119"/>
      <c r="MAL116" s="119"/>
      <c r="MAM116" s="119"/>
      <c r="MAN116" s="119"/>
      <c r="MAO116" s="119"/>
      <c r="MAP116" s="119"/>
      <c r="MAQ116" s="119"/>
      <c r="MAR116" s="119"/>
      <c r="MAS116" s="119"/>
      <c r="MAT116" s="119"/>
      <c r="MAU116" s="119"/>
      <c r="MAV116" s="119"/>
      <c r="MAW116" s="119"/>
      <c r="MAX116" s="119"/>
      <c r="MAY116" s="119"/>
      <c r="MAZ116" s="119"/>
      <c r="MBA116" s="119"/>
      <c r="MBB116" s="119"/>
      <c r="MBC116" s="119"/>
      <c r="MBD116" s="119"/>
      <c r="MBE116" s="119"/>
      <c r="MBF116" s="119"/>
      <c r="MBG116" s="119"/>
      <c r="MBH116" s="119"/>
      <c r="MBI116" s="119"/>
      <c r="MBJ116" s="119"/>
      <c r="MBK116" s="119"/>
      <c r="MBL116" s="119"/>
      <c r="MBM116" s="119"/>
      <c r="MBN116" s="119"/>
      <c r="MBO116" s="119"/>
      <c r="MBP116" s="119"/>
      <c r="MBQ116" s="119"/>
      <c r="MBR116" s="119"/>
      <c r="MBS116" s="119"/>
      <c r="MBT116" s="119"/>
      <c r="MBU116" s="119"/>
      <c r="MBV116" s="119"/>
      <c r="MBW116" s="119"/>
      <c r="MBX116" s="119"/>
      <c r="MBY116" s="119"/>
      <c r="MBZ116" s="119"/>
      <c r="MCA116" s="119"/>
      <c r="MCB116" s="119"/>
      <c r="MCC116" s="119"/>
      <c r="MCD116" s="119"/>
      <c r="MCE116" s="119"/>
      <c r="MCF116" s="119"/>
      <c r="MCG116" s="119"/>
      <c r="MCH116" s="119"/>
      <c r="MCI116" s="119"/>
      <c r="MCJ116" s="119"/>
      <c r="MCK116" s="119"/>
      <c r="MCL116" s="119"/>
      <c r="MCM116" s="119"/>
      <c r="MCN116" s="119"/>
      <c r="MCO116" s="119"/>
      <c r="MCP116" s="119"/>
      <c r="MCQ116" s="119"/>
      <c r="MCR116" s="119"/>
      <c r="MCS116" s="119"/>
      <c r="MCT116" s="119"/>
      <c r="MCU116" s="119"/>
      <c r="MCV116" s="119"/>
      <c r="MCW116" s="119"/>
      <c r="MCX116" s="119"/>
      <c r="MCY116" s="119"/>
      <c r="MCZ116" s="119"/>
      <c r="MDA116" s="119"/>
      <c r="MDB116" s="119"/>
      <c r="MDC116" s="119"/>
      <c r="MDD116" s="119"/>
      <c r="MDE116" s="119"/>
      <c r="MDF116" s="119"/>
      <c r="MDG116" s="119"/>
      <c r="MDH116" s="119"/>
      <c r="MDI116" s="119"/>
      <c r="MDJ116" s="119"/>
      <c r="MDK116" s="119"/>
      <c r="MDL116" s="119"/>
      <c r="MDM116" s="119"/>
      <c r="MDN116" s="119"/>
      <c r="MDO116" s="119"/>
      <c r="MDP116" s="119"/>
      <c r="MDQ116" s="119"/>
      <c r="MDR116" s="119"/>
      <c r="MDS116" s="119"/>
      <c r="MDT116" s="119"/>
      <c r="MDU116" s="119"/>
      <c r="MDV116" s="119"/>
      <c r="MDW116" s="119"/>
      <c r="MDX116" s="119"/>
      <c r="MDY116" s="119"/>
      <c r="MDZ116" s="119"/>
      <c r="MEA116" s="119"/>
      <c r="MEB116" s="119"/>
      <c r="MEC116" s="119"/>
      <c r="MED116" s="119"/>
      <c r="MEE116" s="119"/>
      <c r="MEF116" s="119"/>
      <c r="MEG116" s="119"/>
      <c r="MEH116" s="119"/>
      <c r="MEI116" s="119"/>
      <c r="MEJ116" s="119"/>
      <c r="MEK116" s="119"/>
      <c r="MEL116" s="119"/>
      <c r="MEM116" s="119"/>
      <c r="MEN116" s="119"/>
      <c r="MEO116" s="119"/>
      <c r="MEP116" s="119"/>
      <c r="MEQ116" s="119"/>
      <c r="MER116" s="119"/>
      <c r="MES116" s="119"/>
      <c r="MET116" s="119"/>
      <c r="MEU116" s="119"/>
      <c r="MEV116" s="119"/>
      <c r="MEW116" s="119"/>
      <c r="MEX116" s="119"/>
      <c r="MEY116" s="119"/>
      <c r="MEZ116" s="119"/>
      <c r="MFA116" s="119"/>
      <c r="MFB116" s="119"/>
      <c r="MFC116" s="119"/>
      <c r="MFD116" s="119"/>
      <c r="MFE116" s="119"/>
      <c r="MFF116" s="119"/>
      <c r="MFG116" s="119"/>
      <c r="MFH116" s="119"/>
      <c r="MFI116" s="119"/>
      <c r="MFJ116" s="119"/>
      <c r="MFK116" s="119"/>
      <c r="MFL116" s="119"/>
      <c r="MFM116" s="119"/>
      <c r="MFN116" s="119"/>
      <c r="MFO116" s="119"/>
      <c r="MFP116" s="119"/>
      <c r="MFQ116" s="119"/>
      <c r="MFR116" s="119"/>
      <c r="MFS116" s="119"/>
      <c r="MFT116" s="119"/>
      <c r="MFU116" s="119"/>
      <c r="MFV116" s="119"/>
      <c r="MFW116" s="119"/>
      <c r="MFX116" s="119"/>
      <c r="MFY116" s="119"/>
      <c r="MFZ116" s="119"/>
      <c r="MGA116" s="119"/>
      <c r="MGB116" s="119"/>
      <c r="MGC116" s="119"/>
      <c r="MGD116" s="119"/>
      <c r="MGE116" s="119"/>
      <c r="MGF116" s="119"/>
      <c r="MGG116" s="119"/>
      <c r="MGH116" s="119"/>
      <c r="MGI116" s="119"/>
      <c r="MGJ116" s="119"/>
      <c r="MGK116" s="119"/>
      <c r="MGL116" s="119"/>
      <c r="MGM116" s="119"/>
      <c r="MGN116" s="119"/>
      <c r="MGO116" s="119"/>
      <c r="MGP116" s="119"/>
      <c r="MGQ116" s="119"/>
      <c r="MGR116" s="119"/>
      <c r="MGS116" s="119"/>
      <c r="MGT116" s="119"/>
      <c r="MGU116" s="119"/>
      <c r="MGV116" s="119"/>
      <c r="MGW116" s="119"/>
      <c r="MGX116" s="119"/>
      <c r="MGY116" s="119"/>
      <c r="MGZ116" s="119"/>
      <c r="MHA116" s="119"/>
      <c r="MHB116" s="119"/>
      <c r="MHC116" s="119"/>
      <c r="MHD116" s="119"/>
      <c r="MHE116" s="119"/>
      <c r="MHF116" s="119"/>
      <c r="MHG116" s="119"/>
      <c r="MHH116" s="119"/>
      <c r="MHI116" s="119"/>
      <c r="MHJ116" s="119"/>
      <c r="MHK116" s="119"/>
      <c r="MHL116" s="119"/>
      <c r="MHM116" s="119"/>
      <c r="MHN116" s="119"/>
      <c r="MHO116" s="119"/>
      <c r="MHP116" s="119"/>
      <c r="MHQ116" s="119"/>
      <c r="MHR116" s="119"/>
      <c r="MHS116" s="119"/>
      <c r="MHT116" s="119"/>
      <c r="MHU116" s="119"/>
      <c r="MHV116" s="119"/>
      <c r="MHW116" s="119"/>
      <c r="MHX116" s="119"/>
      <c r="MHY116" s="119"/>
      <c r="MHZ116" s="119"/>
      <c r="MIA116" s="119"/>
      <c r="MIB116" s="119"/>
      <c r="MIC116" s="119"/>
      <c r="MID116" s="119"/>
      <c r="MIE116" s="119"/>
      <c r="MIF116" s="119"/>
      <c r="MIG116" s="119"/>
      <c r="MIH116" s="119"/>
      <c r="MII116" s="119"/>
      <c r="MIJ116" s="119"/>
      <c r="MIK116" s="119"/>
      <c r="MIL116" s="119"/>
      <c r="MIM116" s="119"/>
      <c r="MIN116" s="119"/>
      <c r="MIO116" s="119"/>
      <c r="MIP116" s="119"/>
      <c r="MIQ116" s="119"/>
      <c r="MIR116" s="119"/>
      <c r="MIS116" s="119"/>
      <c r="MIT116" s="119"/>
      <c r="MIU116" s="119"/>
      <c r="MIV116" s="119"/>
      <c r="MIW116" s="119"/>
      <c r="MIX116" s="119"/>
      <c r="MIY116" s="119"/>
      <c r="MIZ116" s="119"/>
      <c r="MJA116" s="119"/>
      <c r="MJB116" s="119"/>
      <c r="MJC116" s="119"/>
      <c r="MJD116" s="119"/>
      <c r="MJE116" s="119"/>
      <c r="MJF116" s="119"/>
      <c r="MJG116" s="119"/>
      <c r="MJH116" s="119"/>
      <c r="MJI116" s="119"/>
      <c r="MJJ116" s="119"/>
      <c r="MJK116" s="119"/>
      <c r="MJL116" s="119"/>
      <c r="MJM116" s="119"/>
      <c r="MJN116" s="119"/>
      <c r="MJO116" s="119"/>
      <c r="MJP116" s="119"/>
      <c r="MJQ116" s="119"/>
      <c r="MJR116" s="119"/>
      <c r="MJS116" s="119"/>
      <c r="MJT116" s="119"/>
      <c r="MJU116" s="119"/>
      <c r="MJV116" s="119"/>
      <c r="MJW116" s="119"/>
      <c r="MJX116" s="119"/>
      <c r="MJY116" s="119"/>
      <c r="MJZ116" s="119"/>
      <c r="MKA116" s="119"/>
      <c r="MKB116" s="119"/>
      <c r="MKC116" s="119"/>
      <c r="MKD116" s="119"/>
      <c r="MKE116" s="119"/>
      <c r="MKF116" s="119"/>
      <c r="MKG116" s="119"/>
      <c r="MKH116" s="119"/>
      <c r="MKI116" s="119"/>
      <c r="MKJ116" s="119"/>
      <c r="MKK116" s="119"/>
      <c r="MKL116" s="119"/>
      <c r="MKM116" s="119"/>
      <c r="MKN116" s="119"/>
      <c r="MKO116" s="119"/>
      <c r="MKP116" s="119"/>
      <c r="MKQ116" s="119"/>
      <c r="MKR116" s="119"/>
      <c r="MKS116" s="119"/>
      <c r="MKT116" s="119"/>
      <c r="MKU116" s="119"/>
      <c r="MKV116" s="119"/>
      <c r="MKW116" s="119"/>
      <c r="MKX116" s="119"/>
      <c r="MKY116" s="119"/>
      <c r="MKZ116" s="119"/>
      <c r="MLA116" s="119"/>
      <c r="MLB116" s="119"/>
      <c r="MLC116" s="119"/>
      <c r="MLD116" s="119"/>
      <c r="MLE116" s="119"/>
      <c r="MLF116" s="119"/>
      <c r="MLG116" s="119"/>
      <c r="MLH116" s="119"/>
      <c r="MLI116" s="119"/>
      <c r="MLJ116" s="119"/>
      <c r="MLK116" s="119"/>
      <c r="MLL116" s="119"/>
      <c r="MLM116" s="119"/>
      <c r="MLN116" s="119"/>
      <c r="MLO116" s="119"/>
      <c r="MLP116" s="119"/>
      <c r="MLQ116" s="119"/>
      <c r="MLR116" s="119"/>
      <c r="MLS116" s="119"/>
      <c r="MLT116" s="119"/>
      <c r="MLU116" s="119"/>
      <c r="MLV116" s="119"/>
      <c r="MLW116" s="119"/>
      <c r="MLX116" s="119"/>
      <c r="MLY116" s="119"/>
      <c r="MLZ116" s="119"/>
      <c r="MMA116" s="119"/>
      <c r="MMB116" s="119"/>
      <c r="MMC116" s="119"/>
      <c r="MMD116" s="119"/>
      <c r="MME116" s="119"/>
      <c r="MMF116" s="119"/>
      <c r="MMG116" s="119"/>
      <c r="MMH116" s="119"/>
      <c r="MMI116" s="119"/>
      <c r="MMJ116" s="119"/>
      <c r="MMK116" s="119"/>
      <c r="MML116" s="119"/>
      <c r="MMM116" s="119"/>
      <c r="MMN116" s="119"/>
      <c r="MMO116" s="119"/>
      <c r="MMP116" s="119"/>
      <c r="MMQ116" s="119"/>
      <c r="MMR116" s="119"/>
      <c r="MMS116" s="119"/>
      <c r="MMT116" s="119"/>
      <c r="MMU116" s="119"/>
      <c r="MMV116" s="119"/>
      <c r="MMW116" s="119"/>
      <c r="MMX116" s="119"/>
      <c r="MMY116" s="119"/>
      <c r="MMZ116" s="119"/>
      <c r="MNA116" s="119"/>
      <c r="MNB116" s="119"/>
      <c r="MNC116" s="119"/>
      <c r="MND116" s="119"/>
      <c r="MNE116" s="119"/>
      <c r="MNF116" s="119"/>
      <c r="MNG116" s="119"/>
      <c r="MNH116" s="119"/>
      <c r="MNI116" s="119"/>
      <c r="MNJ116" s="119"/>
      <c r="MNK116" s="119"/>
      <c r="MNL116" s="119"/>
      <c r="MNM116" s="119"/>
      <c r="MNN116" s="119"/>
      <c r="MNO116" s="119"/>
      <c r="MNP116" s="119"/>
      <c r="MNQ116" s="119"/>
      <c r="MNR116" s="119"/>
      <c r="MNS116" s="119"/>
      <c r="MNT116" s="119"/>
      <c r="MNU116" s="119"/>
      <c r="MNV116" s="119"/>
      <c r="MNW116" s="119"/>
      <c r="MNX116" s="119"/>
      <c r="MNY116" s="119"/>
      <c r="MNZ116" s="119"/>
      <c r="MOA116" s="119"/>
      <c r="MOB116" s="119"/>
      <c r="MOC116" s="119"/>
      <c r="MOD116" s="119"/>
      <c r="MOE116" s="119"/>
      <c r="MOF116" s="119"/>
      <c r="MOG116" s="119"/>
      <c r="MOH116" s="119"/>
      <c r="MOI116" s="119"/>
      <c r="MOJ116" s="119"/>
      <c r="MOK116" s="119"/>
      <c r="MOL116" s="119"/>
      <c r="MOM116" s="119"/>
      <c r="MON116" s="119"/>
      <c r="MOO116" s="119"/>
      <c r="MOP116" s="119"/>
      <c r="MOQ116" s="119"/>
      <c r="MOR116" s="119"/>
      <c r="MOS116" s="119"/>
      <c r="MOT116" s="119"/>
      <c r="MOU116" s="119"/>
      <c r="MOV116" s="119"/>
      <c r="MOW116" s="119"/>
      <c r="MOX116" s="119"/>
      <c r="MOY116" s="119"/>
      <c r="MOZ116" s="119"/>
      <c r="MPA116" s="119"/>
      <c r="MPB116" s="119"/>
      <c r="MPC116" s="119"/>
      <c r="MPD116" s="119"/>
      <c r="MPE116" s="119"/>
      <c r="MPF116" s="119"/>
      <c r="MPG116" s="119"/>
      <c r="MPH116" s="119"/>
      <c r="MPI116" s="119"/>
      <c r="MPJ116" s="119"/>
      <c r="MPK116" s="119"/>
      <c r="MPL116" s="119"/>
      <c r="MPM116" s="119"/>
      <c r="MPN116" s="119"/>
      <c r="MPO116" s="119"/>
      <c r="MPP116" s="119"/>
      <c r="MPQ116" s="119"/>
      <c r="MPR116" s="119"/>
      <c r="MPS116" s="119"/>
      <c r="MPT116" s="119"/>
      <c r="MPU116" s="119"/>
      <c r="MPV116" s="119"/>
      <c r="MPW116" s="119"/>
      <c r="MPX116" s="119"/>
      <c r="MPY116" s="119"/>
      <c r="MPZ116" s="119"/>
      <c r="MQA116" s="119"/>
      <c r="MQB116" s="119"/>
      <c r="MQC116" s="119"/>
      <c r="MQD116" s="119"/>
      <c r="MQE116" s="119"/>
      <c r="MQF116" s="119"/>
      <c r="MQG116" s="119"/>
      <c r="MQH116" s="119"/>
      <c r="MQI116" s="119"/>
      <c r="MQJ116" s="119"/>
      <c r="MQK116" s="119"/>
      <c r="MQL116" s="119"/>
      <c r="MQM116" s="119"/>
      <c r="MQN116" s="119"/>
      <c r="MQO116" s="119"/>
      <c r="MQP116" s="119"/>
      <c r="MQQ116" s="119"/>
      <c r="MQR116" s="119"/>
      <c r="MQS116" s="119"/>
      <c r="MQT116" s="119"/>
      <c r="MQU116" s="119"/>
      <c r="MQV116" s="119"/>
      <c r="MQW116" s="119"/>
      <c r="MQX116" s="119"/>
      <c r="MQY116" s="119"/>
      <c r="MQZ116" s="119"/>
      <c r="MRA116" s="119"/>
      <c r="MRB116" s="119"/>
      <c r="MRC116" s="119"/>
      <c r="MRD116" s="119"/>
      <c r="MRE116" s="119"/>
      <c r="MRF116" s="119"/>
      <c r="MRG116" s="119"/>
      <c r="MRH116" s="119"/>
      <c r="MRI116" s="119"/>
      <c r="MRJ116" s="119"/>
      <c r="MRK116" s="119"/>
      <c r="MRL116" s="119"/>
      <c r="MRM116" s="119"/>
      <c r="MRN116" s="119"/>
      <c r="MRO116" s="119"/>
      <c r="MRP116" s="119"/>
      <c r="MRQ116" s="119"/>
      <c r="MRR116" s="119"/>
      <c r="MRS116" s="119"/>
      <c r="MRT116" s="119"/>
      <c r="MRU116" s="119"/>
      <c r="MRV116" s="119"/>
      <c r="MRW116" s="119"/>
      <c r="MRX116" s="119"/>
      <c r="MRY116" s="119"/>
      <c r="MRZ116" s="119"/>
      <c r="MSA116" s="119"/>
      <c r="MSB116" s="119"/>
      <c r="MSC116" s="119"/>
      <c r="MSD116" s="119"/>
      <c r="MSE116" s="119"/>
      <c r="MSF116" s="119"/>
      <c r="MSG116" s="119"/>
      <c r="MSH116" s="119"/>
      <c r="MSI116" s="119"/>
      <c r="MSJ116" s="119"/>
      <c r="MSK116" s="119"/>
      <c r="MSL116" s="119"/>
      <c r="MSM116" s="119"/>
      <c r="MSN116" s="119"/>
      <c r="MSO116" s="119"/>
      <c r="MSP116" s="119"/>
      <c r="MSQ116" s="119"/>
      <c r="MSR116" s="119"/>
      <c r="MSS116" s="119"/>
      <c r="MST116" s="119"/>
      <c r="MSU116" s="119"/>
      <c r="MSV116" s="119"/>
      <c r="MSW116" s="119"/>
      <c r="MSX116" s="119"/>
      <c r="MSY116" s="119"/>
      <c r="MSZ116" s="119"/>
      <c r="MTA116" s="119"/>
      <c r="MTB116" s="119"/>
      <c r="MTC116" s="119"/>
      <c r="MTD116" s="119"/>
      <c r="MTE116" s="119"/>
      <c r="MTF116" s="119"/>
      <c r="MTG116" s="119"/>
      <c r="MTH116" s="119"/>
      <c r="MTI116" s="119"/>
      <c r="MTJ116" s="119"/>
      <c r="MTK116" s="119"/>
      <c r="MTL116" s="119"/>
      <c r="MTM116" s="119"/>
      <c r="MTN116" s="119"/>
      <c r="MTO116" s="119"/>
      <c r="MTP116" s="119"/>
      <c r="MTQ116" s="119"/>
      <c r="MTR116" s="119"/>
      <c r="MTS116" s="119"/>
      <c r="MTT116" s="119"/>
      <c r="MTU116" s="119"/>
      <c r="MTV116" s="119"/>
      <c r="MTW116" s="119"/>
      <c r="MTX116" s="119"/>
      <c r="MTY116" s="119"/>
      <c r="MTZ116" s="119"/>
      <c r="MUA116" s="119"/>
      <c r="MUB116" s="119"/>
      <c r="MUC116" s="119"/>
      <c r="MUD116" s="119"/>
      <c r="MUE116" s="119"/>
      <c r="MUF116" s="119"/>
      <c r="MUG116" s="119"/>
      <c r="MUH116" s="119"/>
      <c r="MUI116" s="119"/>
      <c r="MUJ116" s="119"/>
      <c r="MUK116" s="119"/>
      <c r="MUL116" s="119"/>
      <c r="MUM116" s="119"/>
      <c r="MUN116" s="119"/>
      <c r="MUO116" s="119"/>
      <c r="MUP116" s="119"/>
      <c r="MUQ116" s="119"/>
      <c r="MUR116" s="119"/>
      <c r="MUS116" s="119"/>
      <c r="MUT116" s="119"/>
      <c r="MUU116" s="119"/>
      <c r="MUV116" s="119"/>
      <c r="MUW116" s="119"/>
      <c r="MUX116" s="119"/>
      <c r="MUY116" s="119"/>
      <c r="MUZ116" s="119"/>
      <c r="MVA116" s="119"/>
      <c r="MVB116" s="119"/>
      <c r="MVC116" s="119"/>
      <c r="MVD116" s="119"/>
      <c r="MVE116" s="119"/>
      <c r="MVF116" s="119"/>
      <c r="MVG116" s="119"/>
      <c r="MVH116" s="119"/>
      <c r="MVI116" s="119"/>
      <c r="MVJ116" s="119"/>
      <c r="MVK116" s="119"/>
      <c r="MVL116" s="119"/>
      <c r="MVM116" s="119"/>
      <c r="MVN116" s="119"/>
      <c r="MVO116" s="119"/>
      <c r="MVP116" s="119"/>
      <c r="MVQ116" s="119"/>
      <c r="MVR116" s="119"/>
      <c r="MVS116" s="119"/>
      <c r="MVT116" s="119"/>
      <c r="MVU116" s="119"/>
      <c r="MVV116" s="119"/>
      <c r="MVW116" s="119"/>
      <c r="MVX116" s="119"/>
      <c r="MVY116" s="119"/>
      <c r="MVZ116" s="119"/>
      <c r="MWA116" s="119"/>
      <c r="MWB116" s="119"/>
      <c r="MWC116" s="119"/>
      <c r="MWD116" s="119"/>
      <c r="MWE116" s="119"/>
      <c r="MWF116" s="119"/>
      <c r="MWG116" s="119"/>
      <c r="MWH116" s="119"/>
      <c r="MWI116" s="119"/>
      <c r="MWJ116" s="119"/>
      <c r="MWK116" s="119"/>
      <c r="MWL116" s="119"/>
      <c r="MWM116" s="119"/>
      <c r="MWN116" s="119"/>
      <c r="MWO116" s="119"/>
      <c r="MWP116" s="119"/>
      <c r="MWQ116" s="119"/>
      <c r="MWR116" s="119"/>
      <c r="MWS116" s="119"/>
      <c r="MWT116" s="119"/>
      <c r="MWU116" s="119"/>
      <c r="MWV116" s="119"/>
      <c r="MWW116" s="119"/>
      <c r="MWX116" s="119"/>
      <c r="MWY116" s="119"/>
      <c r="MWZ116" s="119"/>
      <c r="MXA116" s="119"/>
      <c r="MXB116" s="119"/>
      <c r="MXC116" s="119"/>
      <c r="MXD116" s="119"/>
      <c r="MXE116" s="119"/>
      <c r="MXF116" s="119"/>
      <c r="MXG116" s="119"/>
      <c r="MXH116" s="119"/>
      <c r="MXI116" s="119"/>
      <c r="MXJ116" s="119"/>
      <c r="MXK116" s="119"/>
      <c r="MXL116" s="119"/>
      <c r="MXM116" s="119"/>
      <c r="MXN116" s="119"/>
      <c r="MXO116" s="119"/>
      <c r="MXP116" s="119"/>
      <c r="MXQ116" s="119"/>
      <c r="MXR116" s="119"/>
      <c r="MXS116" s="119"/>
      <c r="MXT116" s="119"/>
      <c r="MXU116" s="119"/>
      <c r="MXV116" s="119"/>
      <c r="MXW116" s="119"/>
      <c r="MXX116" s="119"/>
      <c r="MXY116" s="119"/>
      <c r="MXZ116" s="119"/>
      <c r="MYA116" s="119"/>
      <c r="MYB116" s="119"/>
      <c r="MYC116" s="119"/>
      <c r="MYD116" s="119"/>
      <c r="MYE116" s="119"/>
      <c r="MYF116" s="119"/>
      <c r="MYG116" s="119"/>
      <c r="MYH116" s="119"/>
      <c r="MYI116" s="119"/>
      <c r="MYJ116" s="119"/>
      <c r="MYK116" s="119"/>
      <c r="MYL116" s="119"/>
      <c r="MYM116" s="119"/>
      <c r="MYN116" s="119"/>
      <c r="MYO116" s="119"/>
      <c r="MYP116" s="119"/>
      <c r="MYQ116" s="119"/>
      <c r="MYR116" s="119"/>
      <c r="MYS116" s="119"/>
      <c r="MYT116" s="119"/>
      <c r="MYU116" s="119"/>
      <c r="MYV116" s="119"/>
      <c r="MYW116" s="119"/>
      <c r="MYX116" s="119"/>
      <c r="MYY116" s="119"/>
      <c r="MYZ116" s="119"/>
      <c r="MZA116" s="119"/>
      <c r="MZB116" s="119"/>
      <c r="MZC116" s="119"/>
      <c r="MZD116" s="119"/>
      <c r="MZE116" s="119"/>
      <c r="MZF116" s="119"/>
      <c r="MZG116" s="119"/>
      <c r="MZH116" s="119"/>
      <c r="MZI116" s="119"/>
      <c r="MZJ116" s="119"/>
      <c r="MZK116" s="119"/>
      <c r="MZL116" s="119"/>
      <c r="MZM116" s="119"/>
      <c r="MZN116" s="119"/>
      <c r="MZO116" s="119"/>
      <c r="MZP116" s="119"/>
      <c r="MZQ116" s="119"/>
      <c r="MZR116" s="119"/>
      <c r="MZS116" s="119"/>
      <c r="MZT116" s="119"/>
      <c r="MZU116" s="119"/>
      <c r="MZV116" s="119"/>
      <c r="MZW116" s="119"/>
      <c r="MZX116" s="119"/>
      <c r="MZY116" s="119"/>
      <c r="MZZ116" s="119"/>
      <c r="NAA116" s="119"/>
      <c r="NAB116" s="119"/>
      <c r="NAC116" s="119"/>
      <c r="NAD116" s="119"/>
      <c r="NAE116" s="119"/>
      <c r="NAF116" s="119"/>
      <c r="NAG116" s="119"/>
      <c r="NAH116" s="119"/>
      <c r="NAI116" s="119"/>
      <c r="NAJ116" s="119"/>
      <c r="NAK116" s="119"/>
      <c r="NAL116" s="119"/>
      <c r="NAM116" s="119"/>
      <c r="NAN116" s="119"/>
      <c r="NAO116" s="119"/>
      <c r="NAP116" s="119"/>
      <c r="NAQ116" s="119"/>
      <c r="NAR116" s="119"/>
      <c r="NAS116" s="119"/>
      <c r="NAT116" s="119"/>
      <c r="NAU116" s="119"/>
      <c r="NAV116" s="119"/>
      <c r="NAW116" s="119"/>
      <c r="NAX116" s="119"/>
      <c r="NAY116" s="119"/>
      <c r="NAZ116" s="119"/>
      <c r="NBA116" s="119"/>
      <c r="NBB116" s="119"/>
      <c r="NBC116" s="119"/>
      <c r="NBD116" s="119"/>
      <c r="NBE116" s="119"/>
      <c r="NBF116" s="119"/>
      <c r="NBG116" s="119"/>
      <c r="NBH116" s="119"/>
      <c r="NBI116" s="119"/>
      <c r="NBJ116" s="119"/>
      <c r="NBK116" s="119"/>
      <c r="NBL116" s="119"/>
      <c r="NBM116" s="119"/>
      <c r="NBN116" s="119"/>
      <c r="NBO116" s="119"/>
      <c r="NBP116" s="119"/>
      <c r="NBQ116" s="119"/>
      <c r="NBR116" s="119"/>
      <c r="NBS116" s="119"/>
      <c r="NBT116" s="119"/>
      <c r="NBU116" s="119"/>
      <c r="NBV116" s="119"/>
      <c r="NBW116" s="119"/>
      <c r="NBX116" s="119"/>
      <c r="NBY116" s="119"/>
      <c r="NBZ116" s="119"/>
      <c r="NCA116" s="119"/>
      <c r="NCB116" s="119"/>
      <c r="NCC116" s="119"/>
      <c r="NCD116" s="119"/>
      <c r="NCE116" s="119"/>
      <c r="NCF116" s="119"/>
      <c r="NCG116" s="119"/>
      <c r="NCH116" s="119"/>
      <c r="NCI116" s="119"/>
      <c r="NCJ116" s="119"/>
      <c r="NCK116" s="119"/>
      <c r="NCL116" s="119"/>
      <c r="NCM116" s="119"/>
      <c r="NCN116" s="119"/>
      <c r="NCO116" s="119"/>
      <c r="NCP116" s="119"/>
      <c r="NCQ116" s="119"/>
      <c r="NCR116" s="119"/>
      <c r="NCS116" s="119"/>
      <c r="NCT116" s="119"/>
      <c r="NCU116" s="119"/>
      <c r="NCV116" s="119"/>
      <c r="NCW116" s="119"/>
      <c r="NCX116" s="119"/>
      <c r="NCY116" s="119"/>
      <c r="NCZ116" s="119"/>
      <c r="NDA116" s="119"/>
      <c r="NDB116" s="119"/>
      <c r="NDC116" s="119"/>
      <c r="NDD116" s="119"/>
      <c r="NDE116" s="119"/>
      <c r="NDF116" s="119"/>
      <c r="NDG116" s="119"/>
      <c r="NDH116" s="119"/>
      <c r="NDI116" s="119"/>
      <c r="NDJ116" s="119"/>
      <c r="NDK116" s="119"/>
      <c r="NDL116" s="119"/>
      <c r="NDM116" s="119"/>
      <c r="NDN116" s="119"/>
      <c r="NDO116" s="119"/>
      <c r="NDP116" s="119"/>
      <c r="NDQ116" s="119"/>
      <c r="NDR116" s="119"/>
      <c r="NDS116" s="119"/>
      <c r="NDT116" s="119"/>
      <c r="NDU116" s="119"/>
      <c r="NDV116" s="119"/>
      <c r="NDW116" s="119"/>
      <c r="NDX116" s="119"/>
      <c r="NDY116" s="119"/>
      <c r="NDZ116" s="119"/>
      <c r="NEA116" s="119"/>
      <c r="NEB116" s="119"/>
      <c r="NEC116" s="119"/>
      <c r="NED116" s="119"/>
      <c r="NEE116" s="119"/>
      <c r="NEF116" s="119"/>
      <c r="NEG116" s="119"/>
      <c r="NEH116" s="119"/>
      <c r="NEI116" s="119"/>
      <c r="NEJ116" s="119"/>
      <c r="NEK116" s="119"/>
      <c r="NEL116" s="119"/>
      <c r="NEM116" s="119"/>
      <c r="NEN116" s="119"/>
      <c r="NEO116" s="119"/>
      <c r="NEP116" s="119"/>
      <c r="NEQ116" s="119"/>
      <c r="NER116" s="119"/>
      <c r="NES116" s="119"/>
      <c r="NET116" s="119"/>
      <c r="NEU116" s="119"/>
      <c r="NEV116" s="119"/>
      <c r="NEW116" s="119"/>
      <c r="NEX116" s="119"/>
      <c r="NEY116" s="119"/>
      <c r="NEZ116" s="119"/>
      <c r="NFA116" s="119"/>
      <c r="NFB116" s="119"/>
      <c r="NFC116" s="119"/>
      <c r="NFD116" s="119"/>
      <c r="NFE116" s="119"/>
      <c r="NFF116" s="119"/>
      <c r="NFG116" s="119"/>
      <c r="NFH116" s="119"/>
      <c r="NFI116" s="119"/>
      <c r="NFJ116" s="119"/>
      <c r="NFK116" s="119"/>
      <c r="NFL116" s="119"/>
      <c r="NFM116" s="119"/>
      <c r="NFN116" s="119"/>
      <c r="NFO116" s="119"/>
      <c r="NFP116" s="119"/>
      <c r="NFQ116" s="119"/>
      <c r="NFR116" s="119"/>
      <c r="NFS116" s="119"/>
      <c r="NFT116" s="119"/>
      <c r="NFU116" s="119"/>
      <c r="NFV116" s="119"/>
      <c r="NFW116" s="119"/>
      <c r="NFX116" s="119"/>
      <c r="NFY116" s="119"/>
      <c r="NFZ116" s="119"/>
      <c r="NGA116" s="119"/>
      <c r="NGB116" s="119"/>
      <c r="NGC116" s="119"/>
      <c r="NGD116" s="119"/>
      <c r="NGE116" s="119"/>
      <c r="NGF116" s="119"/>
      <c r="NGG116" s="119"/>
      <c r="NGH116" s="119"/>
      <c r="NGI116" s="119"/>
      <c r="NGJ116" s="119"/>
      <c r="NGK116" s="119"/>
      <c r="NGL116" s="119"/>
      <c r="NGM116" s="119"/>
      <c r="NGN116" s="119"/>
      <c r="NGO116" s="119"/>
      <c r="NGP116" s="119"/>
      <c r="NGQ116" s="119"/>
      <c r="NGR116" s="119"/>
      <c r="NGS116" s="119"/>
      <c r="NGT116" s="119"/>
      <c r="NGU116" s="119"/>
      <c r="NGV116" s="119"/>
      <c r="NGW116" s="119"/>
      <c r="NGX116" s="119"/>
      <c r="NGY116" s="119"/>
      <c r="NGZ116" s="119"/>
      <c r="NHA116" s="119"/>
      <c r="NHB116" s="119"/>
      <c r="NHC116" s="119"/>
      <c r="NHD116" s="119"/>
      <c r="NHE116" s="119"/>
      <c r="NHF116" s="119"/>
      <c r="NHG116" s="119"/>
      <c r="NHH116" s="119"/>
      <c r="NHI116" s="119"/>
      <c r="NHJ116" s="119"/>
      <c r="NHK116" s="119"/>
      <c r="NHL116" s="119"/>
      <c r="NHM116" s="119"/>
      <c r="NHN116" s="119"/>
      <c r="NHO116" s="119"/>
      <c r="NHP116" s="119"/>
      <c r="NHQ116" s="119"/>
      <c r="NHR116" s="119"/>
      <c r="NHS116" s="119"/>
      <c r="NHT116" s="119"/>
      <c r="NHU116" s="119"/>
      <c r="NHV116" s="119"/>
      <c r="NHW116" s="119"/>
      <c r="NHX116" s="119"/>
      <c r="NHY116" s="119"/>
      <c r="NHZ116" s="119"/>
      <c r="NIA116" s="119"/>
      <c r="NIB116" s="119"/>
      <c r="NIC116" s="119"/>
      <c r="NID116" s="119"/>
      <c r="NIE116" s="119"/>
      <c r="NIF116" s="119"/>
      <c r="NIG116" s="119"/>
      <c r="NIH116" s="119"/>
      <c r="NII116" s="119"/>
      <c r="NIJ116" s="119"/>
      <c r="NIK116" s="119"/>
      <c r="NIL116" s="119"/>
      <c r="NIM116" s="119"/>
      <c r="NIN116" s="119"/>
      <c r="NIO116" s="119"/>
      <c r="NIP116" s="119"/>
      <c r="NIQ116" s="119"/>
      <c r="NIR116" s="119"/>
      <c r="NIS116" s="119"/>
      <c r="NIT116" s="119"/>
      <c r="NIU116" s="119"/>
      <c r="NIV116" s="119"/>
      <c r="NIW116" s="119"/>
      <c r="NIX116" s="119"/>
      <c r="NIY116" s="119"/>
      <c r="NIZ116" s="119"/>
      <c r="NJA116" s="119"/>
      <c r="NJB116" s="119"/>
      <c r="NJC116" s="119"/>
      <c r="NJD116" s="119"/>
      <c r="NJE116" s="119"/>
      <c r="NJF116" s="119"/>
      <c r="NJG116" s="119"/>
      <c r="NJH116" s="119"/>
      <c r="NJI116" s="119"/>
      <c r="NJJ116" s="119"/>
      <c r="NJK116" s="119"/>
      <c r="NJL116" s="119"/>
      <c r="NJM116" s="119"/>
      <c r="NJN116" s="119"/>
      <c r="NJO116" s="119"/>
      <c r="NJP116" s="119"/>
      <c r="NJQ116" s="119"/>
      <c r="NJR116" s="119"/>
      <c r="NJS116" s="119"/>
      <c r="NJT116" s="119"/>
      <c r="NJU116" s="119"/>
      <c r="NJV116" s="119"/>
      <c r="NJW116" s="119"/>
      <c r="NJX116" s="119"/>
      <c r="NJY116" s="119"/>
      <c r="NJZ116" s="119"/>
      <c r="NKA116" s="119"/>
      <c r="NKB116" s="119"/>
      <c r="NKC116" s="119"/>
      <c r="NKD116" s="119"/>
      <c r="NKE116" s="119"/>
      <c r="NKF116" s="119"/>
      <c r="NKG116" s="119"/>
      <c r="NKH116" s="119"/>
      <c r="NKI116" s="119"/>
      <c r="NKJ116" s="119"/>
      <c r="NKK116" s="119"/>
      <c r="NKL116" s="119"/>
      <c r="NKM116" s="119"/>
      <c r="NKN116" s="119"/>
      <c r="NKO116" s="119"/>
      <c r="NKP116" s="119"/>
      <c r="NKQ116" s="119"/>
      <c r="NKR116" s="119"/>
      <c r="NKS116" s="119"/>
      <c r="NKT116" s="119"/>
      <c r="NKU116" s="119"/>
      <c r="NKV116" s="119"/>
      <c r="NKW116" s="119"/>
      <c r="NKX116" s="119"/>
      <c r="NKY116" s="119"/>
      <c r="NKZ116" s="119"/>
      <c r="NLA116" s="119"/>
      <c r="NLB116" s="119"/>
      <c r="NLC116" s="119"/>
      <c r="NLD116" s="119"/>
      <c r="NLE116" s="119"/>
      <c r="NLF116" s="119"/>
      <c r="NLG116" s="119"/>
      <c r="NLH116" s="119"/>
      <c r="NLI116" s="119"/>
      <c r="NLJ116" s="119"/>
      <c r="NLK116" s="119"/>
      <c r="NLL116" s="119"/>
      <c r="NLM116" s="119"/>
      <c r="NLN116" s="119"/>
      <c r="NLO116" s="119"/>
      <c r="NLP116" s="119"/>
      <c r="NLQ116" s="119"/>
      <c r="NLR116" s="119"/>
      <c r="NLS116" s="119"/>
      <c r="NLT116" s="119"/>
      <c r="NLU116" s="119"/>
      <c r="NLV116" s="119"/>
      <c r="NLW116" s="119"/>
      <c r="NLX116" s="119"/>
      <c r="NLY116" s="119"/>
      <c r="NLZ116" s="119"/>
      <c r="NMA116" s="119"/>
      <c r="NMB116" s="119"/>
      <c r="NMC116" s="119"/>
      <c r="NMD116" s="119"/>
      <c r="NME116" s="119"/>
      <c r="NMF116" s="119"/>
      <c r="NMG116" s="119"/>
      <c r="NMH116" s="119"/>
      <c r="NMI116" s="119"/>
      <c r="NMJ116" s="119"/>
      <c r="NMK116" s="119"/>
      <c r="NML116" s="119"/>
      <c r="NMM116" s="119"/>
      <c r="NMN116" s="119"/>
      <c r="NMO116" s="119"/>
      <c r="NMP116" s="119"/>
      <c r="NMQ116" s="119"/>
      <c r="NMR116" s="119"/>
      <c r="NMS116" s="119"/>
      <c r="NMT116" s="119"/>
      <c r="NMU116" s="119"/>
      <c r="NMV116" s="119"/>
      <c r="NMW116" s="119"/>
      <c r="NMX116" s="119"/>
      <c r="NMY116" s="119"/>
      <c r="NMZ116" s="119"/>
      <c r="NNA116" s="119"/>
      <c r="NNB116" s="119"/>
      <c r="NNC116" s="119"/>
      <c r="NND116" s="119"/>
      <c r="NNE116" s="119"/>
      <c r="NNF116" s="119"/>
      <c r="NNG116" s="119"/>
      <c r="NNH116" s="119"/>
      <c r="NNI116" s="119"/>
      <c r="NNJ116" s="119"/>
      <c r="NNK116" s="119"/>
      <c r="NNL116" s="119"/>
      <c r="NNM116" s="119"/>
      <c r="NNN116" s="119"/>
      <c r="NNO116" s="119"/>
      <c r="NNP116" s="119"/>
      <c r="NNQ116" s="119"/>
      <c r="NNR116" s="119"/>
      <c r="NNS116" s="119"/>
      <c r="NNT116" s="119"/>
      <c r="NNU116" s="119"/>
      <c r="NNV116" s="119"/>
      <c r="NNW116" s="119"/>
      <c r="NNX116" s="119"/>
      <c r="NNY116" s="119"/>
      <c r="NNZ116" s="119"/>
      <c r="NOA116" s="119"/>
      <c r="NOB116" s="119"/>
      <c r="NOC116" s="119"/>
      <c r="NOD116" s="119"/>
      <c r="NOE116" s="119"/>
      <c r="NOF116" s="119"/>
      <c r="NOG116" s="119"/>
      <c r="NOH116" s="119"/>
      <c r="NOI116" s="119"/>
      <c r="NOJ116" s="119"/>
      <c r="NOK116" s="119"/>
      <c r="NOL116" s="119"/>
      <c r="NOM116" s="119"/>
      <c r="NON116" s="119"/>
      <c r="NOO116" s="119"/>
      <c r="NOP116" s="119"/>
      <c r="NOQ116" s="119"/>
      <c r="NOR116" s="119"/>
      <c r="NOS116" s="119"/>
      <c r="NOT116" s="119"/>
      <c r="NOU116" s="119"/>
      <c r="NOV116" s="119"/>
      <c r="NOW116" s="119"/>
      <c r="NOX116" s="119"/>
      <c r="NOY116" s="119"/>
      <c r="NOZ116" s="119"/>
      <c r="NPA116" s="119"/>
      <c r="NPB116" s="119"/>
      <c r="NPC116" s="119"/>
      <c r="NPD116" s="119"/>
      <c r="NPE116" s="119"/>
      <c r="NPF116" s="119"/>
      <c r="NPG116" s="119"/>
      <c r="NPH116" s="119"/>
      <c r="NPI116" s="119"/>
      <c r="NPJ116" s="119"/>
      <c r="NPK116" s="119"/>
      <c r="NPL116" s="119"/>
      <c r="NPM116" s="119"/>
      <c r="NPN116" s="119"/>
      <c r="NPO116" s="119"/>
      <c r="NPP116" s="119"/>
      <c r="NPQ116" s="119"/>
      <c r="NPR116" s="119"/>
      <c r="NPS116" s="119"/>
      <c r="NPT116" s="119"/>
      <c r="NPU116" s="119"/>
      <c r="NPV116" s="119"/>
      <c r="NPW116" s="119"/>
      <c r="NPX116" s="119"/>
      <c r="NPY116" s="119"/>
      <c r="NPZ116" s="119"/>
      <c r="NQA116" s="119"/>
      <c r="NQB116" s="119"/>
      <c r="NQC116" s="119"/>
      <c r="NQD116" s="119"/>
      <c r="NQE116" s="119"/>
      <c r="NQF116" s="119"/>
      <c r="NQG116" s="119"/>
      <c r="NQH116" s="119"/>
      <c r="NQI116" s="119"/>
      <c r="NQJ116" s="119"/>
      <c r="NQK116" s="119"/>
      <c r="NQL116" s="119"/>
      <c r="NQM116" s="119"/>
      <c r="NQN116" s="119"/>
      <c r="NQO116" s="119"/>
      <c r="NQP116" s="119"/>
      <c r="NQQ116" s="119"/>
      <c r="NQR116" s="119"/>
      <c r="NQS116" s="119"/>
      <c r="NQT116" s="119"/>
      <c r="NQU116" s="119"/>
      <c r="NQV116" s="119"/>
      <c r="NQW116" s="119"/>
      <c r="NQX116" s="119"/>
      <c r="NQY116" s="119"/>
      <c r="NQZ116" s="119"/>
      <c r="NRA116" s="119"/>
      <c r="NRB116" s="119"/>
      <c r="NRC116" s="119"/>
      <c r="NRD116" s="119"/>
      <c r="NRE116" s="119"/>
      <c r="NRF116" s="119"/>
      <c r="NRG116" s="119"/>
      <c r="NRH116" s="119"/>
      <c r="NRI116" s="119"/>
      <c r="NRJ116" s="119"/>
      <c r="NRK116" s="119"/>
      <c r="NRL116" s="119"/>
      <c r="NRM116" s="119"/>
      <c r="NRN116" s="119"/>
      <c r="NRO116" s="119"/>
      <c r="NRP116" s="119"/>
      <c r="NRQ116" s="119"/>
      <c r="NRR116" s="119"/>
      <c r="NRS116" s="119"/>
      <c r="NRT116" s="119"/>
      <c r="NRU116" s="119"/>
      <c r="NRV116" s="119"/>
      <c r="NRW116" s="119"/>
      <c r="NRX116" s="119"/>
      <c r="NRY116" s="119"/>
      <c r="NRZ116" s="119"/>
      <c r="NSA116" s="119"/>
      <c r="NSB116" s="119"/>
      <c r="NSC116" s="119"/>
      <c r="NSD116" s="119"/>
      <c r="NSE116" s="119"/>
      <c r="NSF116" s="119"/>
      <c r="NSG116" s="119"/>
      <c r="NSH116" s="119"/>
      <c r="NSI116" s="119"/>
      <c r="NSJ116" s="119"/>
      <c r="NSK116" s="119"/>
      <c r="NSL116" s="119"/>
      <c r="NSM116" s="119"/>
      <c r="NSN116" s="119"/>
      <c r="NSO116" s="119"/>
      <c r="NSP116" s="119"/>
      <c r="NSQ116" s="119"/>
      <c r="NSR116" s="119"/>
      <c r="NSS116" s="119"/>
      <c r="NST116" s="119"/>
      <c r="NSU116" s="119"/>
      <c r="NSV116" s="119"/>
      <c r="NSW116" s="119"/>
      <c r="NSX116" s="119"/>
      <c r="NSY116" s="119"/>
      <c r="NSZ116" s="119"/>
      <c r="NTA116" s="119"/>
      <c r="NTB116" s="119"/>
      <c r="NTC116" s="119"/>
      <c r="NTD116" s="119"/>
      <c r="NTE116" s="119"/>
      <c r="NTF116" s="119"/>
      <c r="NTG116" s="119"/>
      <c r="NTH116" s="119"/>
      <c r="NTI116" s="119"/>
      <c r="NTJ116" s="119"/>
      <c r="NTK116" s="119"/>
      <c r="NTL116" s="119"/>
      <c r="NTM116" s="119"/>
      <c r="NTN116" s="119"/>
      <c r="NTO116" s="119"/>
      <c r="NTP116" s="119"/>
      <c r="NTQ116" s="119"/>
      <c r="NTR116" s="119"/>
      <c r="NTS116" s="119"/>
      <c r="NTT116" s="119"/>
      <c r="NTU116" s="119"/>
      <c r="NTV116" s="119"/>
      <c r="NTW116" s="119"/>
      <c r="NTX116" s="119"/>
      <c r="NTY116" s="119"/>
      <c r="NTZ116" s="119"/>
      <c r="NUA116" s="119"/>
      <c r="NUB116" s="119"/>
      <c r="NUC116" s="119"/>
      <c r="NUD116" s="119"/>
      <c r="NUE116" s="119"/>
      <c r="NUF116" s="119"/>
      <c r="NUG116" s="119"/>
      <c r="NUH116" s="119"/>
      <c r="NUI116" s="119"/>
      <c r="NUJ116" s="119"/>
      <c r="NUK116" s="119"/>
      <c r="NUL116" s="119"/>
      <c r="NUM116" s="119"/>
      <c r="NUN116" s="119"/>
      <c r="NUO116" s="119"/>
      <c r="NUP116" s="119"/>
      <c r="NUQ116" s="119"/>
      <c r="NUR116" s="119"/>
      <c r="NUS116" s="119"/>
      <c r="NUT116" s="119"/>
      <c r="NUU116" s="119"/>
      <c r="NUV116" s="119"/>
      <c r="NUW116" s="119"/>
      <c r="NUX116" s="119"/>
      <c r="NUY116" s="119"/>
      <c r="NUZ116" s="119"/>
      <c r="NVA116" s="119"/>
      <c r="NVB116" s="119"/>
      <c r="NVC116" s="119"/>
      <c r="NVD116" s="119"/>
      <c r="NVE116" s="119"/>
      <c r="NVF116" s="119"/>
      <c r="NVG116" s="119"/>
      <c r="NVH116" s="119"/>
      <c r="NVI116" s="119"/>
      <c r="NVJ116" s="119"/>
      <c r="NVK116" s="119"/>
      <c r="NVL116" s="119"/>
      <c r="NVM116" s="119"/>
      <c r="NVN116" s="119"/>
      <c r="NVO116" s="119"/>
      <c r="NVP116" s="119"/>
      <c r="NVQ116" s="119"/>
      <c r="NVR116" s="119"/>
      <c r="NVS116" s="119"/>
      <c r="NVT116" s="119"/>
      <c r="NVU116" s="119"/>
      <c r="NVV116" s="119"/>
      <c r="NVW116" s="119"/>
      <c r="NVX116" s="119"/>
      <c r="NVY116" s="119"/>
      <c r="NVZ116" s="119"/>
      <c r="NWA116" s="119"/>
      <c r="NWB116" s="119"/>
      <c r="NWC116" s="119"/>
      <c r="NWD116" s="119"/>
      <c r="NWE116" s="119"/>
      <c r="NWF116" s="119"/>
      <c r="NWG116" s="119"/>
      <c r="NWH116" s="119"/>
      <c r="NWI116" s="119"/>
      <c r="NWJ116" s="119"/>
      <c r="NWK116" s="119"/>
      <c r="NWL116" s="119"/>
      <c r="NWM116" s="119"/>
      <c r="NWN116" s="119"/>
      <c r="NWO116" s="119"/>
      <c r="NWP116" s="119"/>
      <c r="NWQ116" s="119"/>
      <c r="NWR116" s="119"/>
      <c r="NWS116" s="119"/>
      <c r="NWT116" s="119"/>
      <c r="NWU116" s="119"/>
      <c r="NWV116" s="119"/>
      <c r="NWW116" s="119"/>
      <c r="NWX116" s="119"/>
      <c r="NWY116" s="119"/>
      <c r="NWZ116" s="119"/>
      <c r="NXA116" s="119"/>
      <c r="NXB116" s="119"/>
      <c r="NXC116" s="119"/>
      <c r="NXD116" s="119"/>
      <c r="NXE116" s="119"/>
      <c r="NXF116" s="119"/>
      <c r="NXG116" s="119"/>
      <c r="NXH116" s="119"/>
      <c r="NXI116" s="119"/>
      <c r="NXJ116" s="119"/>
      <c r="NXK116" s="119"/>
      <c r="NXL116" s="119"/>
      <c r="NXM116" s="119"/>
      <c r="NXN116" s="119"/>
      <c r="NXO116" s="119"/>
      <c r="NXP116" s="119"/>
      <c r="NXQ116" s="119"/>
      <c r="NXR116" s="119"/>
      <c r="NXS116" s="119"/>
      <c r="NXT116" s="119"/>
      <c r="NXU116" s="119"/>
      <c r="NXV116" s="119"/>
      <c r="NXW116" s="119"/>
      <c r="NXX116" s="119"/>
      <c r="NXY116" s="119"/>
      <c r="NXZ116" s="119"/>
      <c r="NYA116" s="119"/>
      <c r="NYB116" s="119"/>
      <c r="NYC116" s="119"/>
      <c r="NYD116" s="119"/>
      <c r="NYE116" s="119"/>
      <c r="NYF116" s="119"/>
      <c r="NYG116" s="119"/>
      <c r="NYH116" s="119"/>
      <c r="NYI116" s="119"/>
      <c r="NYJ116" s="119"/>
      <c r="NYK116" s="119"/>
      <c r="NYL116" s="119"/>
      <c r="NYM116" s="119"/>
      <c r="NYN116" s="119"/>
      <c r="NYO116" s="119"/>
      <c r="NYP116" s="119"/>
      <c r="NYQ116" s="119"/>
      <c r="NYR116" s="119"/>
      <c r="NYS116" s="119"/>
      <c r="NYT116" s="119"/>
      <c r="NYU116" s="119"/>
      <c r="NYV116" s="119"/>
      <c r="NYW116" s="119"/>
      <c r="NYX116" s="119"/>
      <c r="NYY116" s="119"/>
      <c r="NYZ116" s="119"/>
      <c r="NZA116" s="119"/>
      <c r="NZB116" s="119"/>
      <c r="NZC116" s="119"/>
      <c r="NZD116" s="119"/>
      <c r="NZE116" s="119"/>
      <c r="NZF116" s="119"/>
      <c r="NZG116" s="119"/>
      <c r="NZH116" s="119"/>
      <c r="NZI116" s="119"/>
      <c r="NZJ116" s="119"/>
      <c r="NZK116" s="119"/>
      <c r="NZL116" s="119"/>
      <c r="NZM116" s="119"/>
      <c r="NZN116" s="119"/>
      <c r="NZO116" s="119"/>
      <c r="NZP116" s="119"/>
      <c r="NZQ116" s="119"/>
      <c r="NZR116" s="119"/>
      <c r="NZS116" s="119"/>
      <c r="NZT116" s="119"/>
      <c r="NZU116" s="119"/>
      <c r="NZV116" s="119"/>
      <c r="NZW116" s="119"/>
      <c r="NZX116" s="119"/>
      <c r="NZY116" s="119"/>
      <c r="NZZ116" s="119"/>
      <c r="OAA116" s="119"/>
      <c r="OAB116" s="119"/>
      <c r="OAC116" s="119"/>
      <c r="OAD116" s="119"/>
      <c r="OAE116" s="119"/>
      <c r="OAF116" s="119"/>
      <c r="OAG116" s="119"/>
      <c r="OAH116" s="119"/>
      <c r="OAI116" s="119"/>
      <c r="OAJ116" s="119"/>
      <c r="OAK116" s="119"/>
      <c r="OAL116" s="119"/>
      <c r="OAM116" s="119"/>
      <c r="OAN116" s="119"/>
      <c r="OAO116" s="119"/>
      <c r="OAP116" s="119"/>
      <c r="OAQ116" s="119"/>
      <c r="OAR116" s="119"/>
      <c r="OAS116" s="119"/>
      <c r="OAT116" s="119"/>
      <c r="OAU116" s="119"/>
      <c r="OAV116" s="119"/>
      <c r="OAW116" s="119"/>
      <c r="OAX116" s="119"/>
      <c r="OAY116" s="119"/>
      <c r="OAZ116" s="119"/>
      <c r="OBA116" s="119"/>
      <c r="OBB116" s="119"/>
      <c r="OBC116" s="119"/>
      <c r="OBD116" s="119"/>
      <c r="OBE116" s="119"/>
      <c r="OBF116" s="119"/>
      <c r="OBG116" s="119"/>
      <c r="OBH116" s="119"/>
      <c r="OBI116" s="119"/>
      <c r="OBJ116" s="119"/>
      <c r="OBK116" s="119"/>
      <c r="OBL116" s="119"/>
      <c r="OBM116" s="119"/>
      <c r="OBN116" s="119"/>
      <c r="OBO116" s="119"/>
      <c r="OBP116" s="119"/>
      <c r="OBQ116" s="119"/>
      <c r="OBR116" s="119"/>
      <c r="OBS116" s="119"/>
      <c r="OBT116" s="119"/>
      <c r="OBU116" s="119"/>
      <c r="OBV116" s="119"/>
      <c r="OBW116" s="119"/>
      <c r="OBX116" s="119"/>
      <c r="OBY116" s="119"/>
      <c r="OBZ116" s="119"/>
      <c r="OCA116" s="119"/>
      <c r="OCB116" s="119"/>
      <c r="OCC116" s="119"/>
      <c r="OCD116" s="119"/>
      <c r="OCE116" s="119"/>
      <c r="OCF116" s="119"/>
      <c r="OCG116" s="119"/>
      <c r="OCH116" s="119"/>
      <c r="OCI116" s="119"/>
      <c r="OCJ116" s="119"/>
      <c r="OCK116" s="119"/>
      <c r="OCL116" s="119"/>
      <c r="OCM116" s="119"/>
      <c r="OCN116" s="119"/>
      <c r="OCO116" s="119"/>
      <c r="OCP116" s="119"/>
      <c r="OCQ116" s="119"/>
      <c r="OCR116" s="119"/>
      <c r="OCS116" s="119"/>
      <c r="OCT116" s="119"/>
      <c r="OCU116" s="119"/>
      <c r="OCV116" s="119"/>
      <c r="OCW116" s="119"/>
      <c r="OCX116" s="119"/>
      <c r="OCY116" s="119"/>
      <c r="OCZ116" s="119"/>
      <c r="ODA116" s="119"/>
      <c r="ODB116" s="119"/>
      <c r="ODC116" s="119"/>
      <c r="ODD116" s="119"/>
      <c r="ODE116" s="119"/>
      <c r="ODF116" s="119"/>
      <c r="ODG116" s="119"/>
      <c r="ODH116" s="119"/>
      <c r="ODI116" s="119"/>
      <c r="ODJ116" s="119"/>
      <c r="ODK116" s="119"/>
      <c r="ODL116" s="119"/>
      <c r="ODM116" s="119"/>
      <c r="ODN116" s="119"/>
      <c r="ODO116" s="119"/>
      <c r="ODP116" s="119"/>
      <c r="ODQ116" s="119"/>
      <c r="ODR116" s="119"/>
      <c r="ODS116" s="119"/>
      <c r="ODT116" s="119"/>
      <c r="ODU116" s="119"/>
      <c r="ODV116" s="119"/>
      <c r="ODW116" s="119"/>
      <c r="ODX116" s="119"/>
      <c r="ODY116" s="119"/>
      <c r="ODZ116" s="119"/>
      <c r="OEA116" s="119"/>
      <c r="OEB116" s="119"/>
      <c r="OEC116" s="119"/>
      <c r="OED116" s="119"/>
      <c r="OEE116" s="119"/>
      <c r="OEF116" s="119"/>
      <c r="OEG116" s="119"/>
      <c r="OEH116" s="119"/>
      <c r="OEI116" s="119"/>
      <c r="OEJ116" s="119"/>
      <c r="OEK116" s="119"/>
      <c r="OEL116" s="119"/>
      <c r="OEM116" s="119"/>
      <c r="OEN116" s="119"/>
      <c r="OEO116" s="119"/>
      <c r="OEP116" s="119"/>
      <c r="OEQ116" s="119"/>
      <c r="OER116" s="119"/>
      <c r="OES116" s="119"/>
      <c r="OET116" s="119"/>
      <c r="OEU116" s="119"/>
      <c r="OEV116" s="119"/>
      <c r="OEW116" s="119"/>
      <c r="OEX116" s="119"/>
      <c r="OEY116" s="119"/>
      <c r="OEZ116" s="119"/>
      <c r="OFA116" s="119"/>
      <c r="OFB116" s="119"/>
      <c r="OFC116" s="119"/>
      <c r="OFD116" s="119"/>
      <c r="OFE116" s="119"/>
      <c r="OFF116" s="119"/>
      <c r="OFG116" s="119"/>
      <c r="OFH116" s="119"/>
      <c r="OFI116" s="119"/>
      <c r="OFJ116" s="119"/>
      <c r="OFK116" s="119"/>
      <c r="OFL116" s="119"/>
      <c r="OFM116" s="119"/>
      <c r="OFN116" s="119"/>
      <c r="OFO116" s="119"/>
      <c r="OFP116" s="119"/>
      <c r="OFQ116" s="119"/>
      <c r="OFR116" s="119"/>
      <c r="OFS116" s="119"/>
      <c r="OFT116" s="119"/>
      <c r="OFU116" s="119"/>
      <c r="OFV116" s="119"/>
      <c r="OFW116" s="119"/>
      <c r="OFX116" s="119"/>
      <c r="OFY116" s="119"/>
      <c r="OFZ116" s="119"/>
      <c r="OGA116" s="119"/>
      <c r="OGB116" s="119"/>
      <c r="OGC116" s="119"/>
      <c r="OGD116" s="119"/>
      <c r="OGE116" s="119"/>
      <c r="OGF116" s="119"/>
      <c r="OGG116" s="119"/>
      <c r="OGH116" s="119"/>
      <c r="OGI116" s="119"/>
      <c r="OGJ116" s="119"/>
      <c r="OGK116" s="119"/>
      <c r="OGL116" s="119"/>
      <c r="OGM116" s="119"/>
      <c r="OGN116" s="119"/>
      <c r="OGO116" s="119"/>
      <c r="OGP116" s="119"/>
      <c r="OGQ116" s="119"/>
      <c r="OGR116" s="119"/>
      <c r="OGS116" s="119"/>
      <c r="OGT116" s="119"/>
      <c r="OGU116" s="119"/>
      <c r="OGV116" s="119"/>
      <c r="OGW116" s="119"/>
      <c r="OGX116" s="119"/>
      <c r="OGY116" s="119"/>
      <c r="OGZ116" s="119"/>
      <c r="OHA116" s="119"/>
      <c r="OHB116" s="119"/>
      <c r="OHC116" s="119"/>
      <c r="OHD116" s="119"/>
      <c r="OHE116" s="119"/>
      <c r="OHF116" s="119"/>
      <c r="OHG116" s="119"/>
      <c r="OHH116" s="119"/>
      <c r="OHI116" s="119"/>
      <c r="OHJ116" s="119"/>
      <c r="OHK116" s="119"/>
      <c r="OHL116" s="119"/>
      <c r="OHM116" s="119"/>
      <c r="OHN116" s="119"/>
      <c r="OHO116" s="119"/>
      <c r="OHP116" s="119"/>
      <c r="OHQ116" s="119"/>
      <c r="OHR116" s="119"/>
      <c r="OHS116" s="119"/>
      <c r="OHT116" s="119"/>
      <c r="OHU116" s="119"/>
      <c r="OHV116" s="119"/>
      <c r="OHW116" s="119"/>
      <c r="OHX116" s="119"/>
      <c r="OHY116" s="119"/>
      <c r="OHZ116" s="119"/>
      <c r="OIA116" s="119"/>
      <c r="OIB116" s="119"/>
      <c r="OIC116" s="119"/>
      <c r="OID116" s="119"/>
      <c r="OIE116" s="119"/>
      <c r="OIF116" s="119"/>
      <c r="OIG116" s="119"/>
      <c r="OIH116" s="119"/>
      <c r="OII116" s="119"/>
      <c r="OIJ116" s="119"/>
      <c r="OIK116" s="119"/>
      <c r="OIL116" s="119"/>
      <c r="OIM116" s="119"/>
      <c r="OIN116" s="119"/>
      <c r="OIO116" s="119"/>
      <c r="OIP116" s="119"/>
      <c r="OIQ116" s="119"/>
      <c r="OIR116" s="119"/>
      <c r="OIS116" s="119"/>
      <c r="OIT116" s="119"/>
      <c r="OIU116" s="119"/>
      <c r="OIV116" s="119"/>
      <c r="OIW116" s="119"/>
      <c r="OIX116" s="119"/>
      <c r="OIY116" s="119"/>
      <c r="OIZ116" s="119"/>
      <c r="OJA116" s="119"/>
      <c r="OJB116" s="119"/>
      <c r="OJC116" s="119"/>
      <c r="OJD116" s="119"/>
      <c r="OJE116" s="119"/>
      <c r="OJF116" s="119"/>
      <c r="OJG116" s="119"/>
      <c r="OJH116" s="119"/>
      <c r="OJI116" s="119"/>
      <c r="OJJ116" s="119"/>
      <c r="OJK116" s="119"/>
      <c r="OJL116" s="119"/>
      <c r="OJM116" s="119"/>
      <c r="OJN116" s="119"/>
      <c r="OJO116" s="119"/>
      <c r="OJP116" s="119"/>
      <c r="OJQ116" s="119"/>
      <c r="OJR116" s="119"/>
      <c r="OJS116" s="119"/>
      <c r="OJT116" s="119"/>
      <c r="OJU116" s="119"/>
      <c r="OJV116" s="119"/>
      <c r="OJW116" s="119"/>
      <c r="OJX116" s="119"/>
      <c r="OJY116" s="119"/>
      <c r="OJZ116" s="119"/>
      <c r="OKA116" s="119"/>
      <c r="OKB116" s="119"/>
      <c r="OKC116" s="119"/>
      <c r="OKD116" s="119"/>
      <c r="OKE116" s="119"/>
      <c r="OKF116" s="119"/>
      <c r="OKG116" s="119"/>
      <c r="OKH116" s="119"/>
      <c r="OKI116" s="119"/>
      <c r="OKJ116" s="119"/>
      <c r="OKK116" s="119"/>
      <c r="OKL116" s="119"/>
      <c r="OKM116" s="119"/>
      <c r="OKN116" s="119"/>
      <c r="OKO116" s="119"/>
      <c r="OKP116" s="119"/>
      <c r="OKQ116" s="119"/>
      <c r="OKR116" s="119"/>
      <c r="OKS116" s="119"/>
      <c r="OKT116" s="119"/>
      <c r="OKU116" s="119"/>
      <c r="OKV116" s="119"/>
      <c r="OKW116" s="119"/>
      <c r="OKX116" s="119"/>
      <c r="OKY116" s="119"/>
      <c r="OKZ116" s="119"/>
      <c r="OLA116" s="119"/>
      <c r="OLB116" s="119"/>
      <c r="OLC116" s="119"/>
      <c r="OLD116" s="119"/>
      <c r="OLE116" s="119"/>
      <c r="OLF116" s="119"/>
      <c r="OLG116" s="119"/>
      <c r="OLH116" s="119"/>
      <c r="OLI116" s="119"/>
      <c r="OLJ116" s="119"/>
      <c r="OLK116" s="119"/>
      <c r="OLL116" s="119"/>
      <c r="OLM116" s="119"/>
      <c r="OLN116" s="119"/>
      <c r="OLO116" s="119"/>
      <c r="OLP116" s="119"/>
      <c r="OLQ116" s="119"/>
      <c r="OLR116" s="119"/>
      <c r="OLS116" s="119"/>
      <c r="OLT116" s="119"/>
      <c r="OLU116" s="119"/>
      <c r="OLV116" s="119"/>
      <c r="OLW116" s="119"/>
      <c r="OLX116" s="119"/>
      <c r="OLY116" s="119"/>
      <c r="OLZ116" s="119"/>
      <c r="OMA116" s="119"/>
      <c r="OMB116" s="119"/>
      <c r="OMC116" s="119"/>
      <c r="OMD116" s="119"/>
      <c r="OME116" s="119"/>
      <c r="OMF116" s="119"/>
      <c r="OMG116" s="119"/>
      <c r="OMH116" s="119"/>
      <c r="OMI116" s="119"/>
      <c r="OMJ116" s="119"/>
      <c r="OMK116" s="119"/>
      <c r="OML116" s="119"/>
      <c r="OMM116" s="119"/>
      <c r="OMN116" s="119"/>
      <c r="OMO116" s="119"/>
      <c r="OMP116" s="119"/>
      <c r="OMQ116" s="119"/>
      <c r="OMR116" s="119"/>
      <c r="OMS116" s="119"/>
      <c r="OMT116" s="119"/>
      <c r="OMU116" s="119"/>
      <c r="OMV116" s="119"/>
      <c r="OMW116" s="119"/>
      <c r="OMX116" s="119"/>
      <c r="OMY116" s="119"/>
      <c r="OMZ116" s="119"/>
      <c r="ONA116" s="119"/>
      <c r="ONB116" s="119"/>
      <c r="ONC116" s="119"/>
      <c r="OND116" s="119"/>
      <c r="ONE116" s="119"/>
      <c r="ONF116" s="119"/>
      <c r="ONG116" s="119"/>
      <c r="ONH116" s="119"/>
      <c r="ONI116" s="119"/>
      <c r="ONJ116" s="119"/>
      <c r="ONK116" s="119"/>
      <c r="ONL116" s="119"/>
      <c r="ONM116" s="119"/>
      <c r="ONN116" s="119"/>
      <c r="ONO116" s="119"/>
      <c r="ONP116" s="119"/>
      <c r="ONQ116" s="119"/>
      <c r="ONR116" s="119"/>
      <c r="ONS116" s="119"/>
      <c r="ONT116" s="119"/>
      <c r="ONU116" s="119"/>
      <c r="ONV116" s="119"/>
      <c r="ONW116" s="119"/>
      <c r="ONX116" s="119"/>
      <c r="ONY116" s="119"/>
      <c r="ONZ116" s="119"/>
      <c r="OOA116" s="119"/>
      <c r="OOB116" s="119"/>
      <c r="OOC116" s="119"/>
      <c r="OOD116" s="119"/>
      <c r="OOE116" s="119"/>
      <c r="OOF116" s="119"/>
      <c r="OOG116" s="119"/>
      <c r="OOH116" s="119"/>
      <c r="OOI116" s="119"/>
      <c r="OOJ116" s="119"/>
      <c r="OOK116" s="119"/>
      <c r="OOL116" s="119"/>
      <c r="OOM116" s="119"/>
      <c r="OON116" s="119"/>
      <c r="OOO116" s="119"/>
      <c r="OOP116" s="119"/>
      <c r="OOQ116" s="119"/>
      <c r="OOR116" s="119"/>
      <c r="OOS116" s="119"/>
      <c r="OOT116" s="119"/>
      <c r="OOU116" s="119"/>
      <c r="OOV116" s="119"/>
      <c r="OOW116" s="119"/>
      <c r="OOX116" s="119"/>
      <c r="OOY116" s="119"/>
      <c r="OOZ116" s="119"/>
      <c r="OPA116" s="119"/>
      <c r="OPB116" s="119"/>
      <c r="OPC116" s="119"/>
      <c r="OPD116" s="119"/>
      <c r="OPE116" s="119"/>
      <c r="OPF116" s="119"/>
      <c r="OPG116" s="119"/>
      <c r="OPH116" s="119"/>
      <c r="OPI116" s="119"/>
      <c r="OPJ116" s="119"/>
      <c r="OPK116" s="119"/>
      <c r="OPL116" s="119"/>
      <c r="OPM116" s="119"/>
      <c r="OPN116" s="119"/>
      <c r="OPO116" s="119"/>
      <c r="OPP116" s="119"/>
      <c r="OPQ116" s="119"/>
      <c r="OPR116" s="119"/>
      <c r="OPS116" s="119"/>
      <c r="OPT116" s="119"/>
      <c r="OPU116" s="119"/>
      <c r="OPV116" s="119"/>
      <c r="OPW116" s="119"/>
      <c r="OPX116" s="119"/>
      <c r="OPY116" s="119"/>
      <c r="OPZ116" s="119"/>
      <c r="OQA116" s="119"/>
      <c r="OQB116" s="119"/>
      <c r="OQC116" s="119"/>
      <c r="OQD116" s="119"/>
      <c r="OQE116" s="119"/>
      <c r="OQF116" s="119"/>
      <c r="OQG116" s="119"/>
      <c r="OQH116" s="119"/>
      <c r="OQI116" s="119"/>
      <c r="OQJ116" s="119"/>
      <c r="OQK116" s="119"/>
      <c r="OQL116" s="119"/>
      <c r="OQM116" s="119"/>
      <c r="OQN116" s="119"/>
      <c r="OQO116" s="119"/>
      <c r="OQP116" s="119"/>
      <c r="OQQ116" s="119"/>
      <c r="OQR116" s="119"/>
      <c r="OQS116" s="119"/>
      <c r="OQT116" s="119"/>
      <c r="OQU116" s="119"/>
      <c r="OQV116" s="119"/>
      <c r="OQW116" s="119"/>
      <c r="OQX116" s="119"/>
      <c r="OQY116" s="119"/>
      <c r="OQZ116" s="119"/>
      <c r="ORA116" s="119"/>
      <c r="ORB116" s="119"/>
      <c r="ORC116" s="119"/>
      <c r="ORD116" s="119"/>
      <c r="ORE116" s="119"/>
      <c r="ORF116" s="119"/>
      <c r="ORG116" s="119"/>
      <c r="ORH116" s="119"/>
      <c r="ORI116" s="119"/>
      <c r="ORJ116" s="119"/>
      <c r="ORK116" s="119"/>
      <c r="ORL116" s="119"/>
      <c r="ORM116" s="119"/>
      <c r="ORN116" s="119"/>
      <c r="ORO116" s="119"/>
      <c r="ORP116" s="119"/>
      <c r="ORQ116" s="119"/>
      <c r="ORR116" s="119"/>
      <c r="ORS116" s="119"/>
      <c r="ORT116" s="119"/>
      <c r="ORU116" s="119"/>
      <c r="ORV116" s="119"/>
      <c r="ORW116" s="119"/>
      <c r="ORX116" s="119"/>
      <c r="ORY116" s="119"/>
      <c r="ORZ116" s="119"/>
      <c r="OSA116" s="119"/>
      <c r="OSB116" s="119"/>
      <c r="OSC116" s="119"/>
      <c r="OSD116" s="119"/>
      <c r="OSE116" s="119"/>
      <c r="OSF116" s="119"/>
      <c r="OSG116" s="119"/>
      <c r="OSH116" s="119"/>
      <c r="OSI116" s="119"/>
      <c r="OSJ116" s="119"/>
      <c r="OSK116" s="119"/>
      <c r="OSL116" s="119"/>
      <c r="OSM116" s="119"/>
      <c r="OSN116" s="119"/>
      <c r="OSO116" s="119"/>
      <c r="OSP116" s="119"/>
      <c r="OSQ116" s="119"/>
      <c r="OSR116" s="119"/>
      <c r="OSS116" s="119"/>
      <c r="OST116" s="119"/>
      <c r="OSU116" s="119"/>
      <c r="OSV116" s="119"/>
      <c r="OSW116" s="119"/>
      <c r="OSX116" s="119"/>
      <c r="OSY116" s="119"/>
      <c r="OSZ116" s="119"/>
      <c r="OTA116" s="119"/>
      <c r="OTB116" s="119"/>
      <c r="OTC116" s="119"/>
      <c r="OTD116" s="119"/>
      <c r="OTE116" s="119"/>
      <c r="OTF116" s="119"/>
      <c r="OTG116" s="119"/>
      <c r="OTH116" s="119"/>
      <c r="OTI116" s="119"/>
      <c r="OTJ116" s="119"/>
      <c r="OTK116" s="119"/>
      <c r="OTL116" s="119"/>
      <c r="OTM116" s="119"/>
      <c r="OTN116" s="119"/>
      <c r="OTO116" s="119"/>
      <c r="OTP116" s="119"/>
      <c r="OTQ116" s="119"/>
      <c r="OTR116" s="119"/>
      <c r="OTS116" s="119"/>
      <c r="OTT116" s="119"/>
      <c r="OTU116" s="119"/>
      <c r="OTV116" s="119"/>
      <c r="OTW116" s="119"/>
      <c r="OTX116" s="119"/>
      <c r="OTY116" s="119"/>
      <c r="OTZ116" s="119"/>
      <c r="OUA116" s="119"/>
      <c r="OUB116" s="119"/>
      <c r="OUC116" s="119"/>
      <c r="OUD116" s="119"/>
      <c r="OUE116" s="119"/>
      <c r="OUF116" s="119"/>
      <c r="OUG116" s="119"/>
      <c r="OUH116" s="119"/>
      <c r="OUI116" s="119"/>
      <c r="OUJ116" s="119"/>
      <c r="OUK116" s="119"/>
      <c r="OUL116" s="119"/>
      <c r="OUM116" s="119"/>
      <c r="OUN116" s="119"/>
      <c r="OUO116" s="119"/>
      <c r="OUP116" s="119"/>
      <c r="OUQ116" s="119"/>
      <c r="OUR116" s="119"/>
      <c r="OUS116" s="119"/>
      <c r="OUT116" s="119"/>
      <c r="OUU116" s="119"/>
      <c r="OUV116" s="119"/>
      <c r="OUW116" s="119"/>
      <c r="OUX116" s="119"/>
      <c r="OUY116" s="119"/>
      <c r="OUZ116" s="119"/>
      <c r="OVA116" s="119"/>
      <c r="OVB116" s="119"/>
      <c r="OVC116" s="119"/>
      <c r="OVD116" s="119"/>
      <c r="OVE116" s="119"/>
      <c r="OVF116" s="119"/>
      <c r="OVG116" s="119"/>
      <c r="OVH116" s="119"/>
      <c r="OVI116" s="119"/>
      <c r="OVJ116" s="119"/>
      <c r="OVK116" s="119"/>
      <c r="OVL116" s="119"/>
      <c r="OVM116" s="119"/>
      <c r="OVN116" s="119"/>
      <c r="OVO116" s="119"/>
      <c r="OVP116" s="119"/>
      <c r="OVQ116" s="119"/>
      <c r="OVR116" s="119"/>
      <c r="OVS116" s="119"/>
      <c r="OVT116" s="119"/>
      <c r="OVU116" s="119"/>
      <c r="OVV116" s="119"/>
      <c r="OVW116" s="119"/>
      <c r="OVX116" s="119"/>
      <c r="OVY116" s="119"/>
      <c r="OVZ116" s="119"/>
      <c r="OWA116" s="119"/>
      <c r="OWB116" s="119"/>
      <c r="OWC116" s="119"/>
      <c r="OWD116" s="119"/>
      <c r="OWE116" s="119"/>
      <c r="OWF116" s="119"/>
      <c r="OWG116" s="119"/>
      <c r="OWH116" s="119"/>
      <c r="OWI116" s="119"/>
      <c r="OWJ116" s="119"/>
      <c r="OWK116" s="119"/>
      <c r="OWL116" s="119"/>
      <c r="OWM116" s="119"/>
      <c r="OWN116" s="119"/>
      <c r="OWO116" s="119"/>
      <c r="OWP116" s="119"/>
      <c r="OWQ116" s="119"/>
      <c r="OWR116" s="119"/>
      <c r="OWS116" s="119"/>
      <c r="OWT116" s="119"/>
      <c r="OWU116" s="119"/>
      <c r="OWV116" s="119"/>
      <c r="OWW116" s="119"/>
      <c r="OWX116" s="119"/>
      <c r="OWY116" s="119"/>
      <c r="OWZ116" s="119"/>
      <c r="OXA116" s="119"/>
      <c r="OXB116" s="119"/>
      <c r="OXC116" s="119"/>
      <c r="OXD116" s="119"/>
      <c r="OXE116" s="119"/>
      <c r="OXF116" s="119"/>
      <c r="OXG116" s="119"/>
      <c r="OXH116" s="119"/>
      <c r="OXI116" s="119"/>
      <c r="OXJ116" s="119"/>
      <c r="OXK116" s="119"/>
      <c r="OXL116" s="119"/>
      <c r="OXM116" s="119"/>
      <c r="OXN116" s="119"/>
      <c r="OXO116" s="119"/>
      <c r="OXP116" s="119"/>
      <c r="OXQ116" s="119"/>
      <c r="OXR116" s="119"/>
      <c r="OXS116" s="119"/>
      <c r="OXT116" s="119"/>
      <c r="OXU116" s="119"/>
      <c r="OXV116" s="119"/>
      <c r="OXW116" s="119"/>
      <c r="OXX116" s="119"/>
      <c r="OXY116" s="119"/>
      <c r="OXZ116" s="119"/>
      <c r="OYA116" s="119"/>
      <c r="OYB116" s="119"/>
      <c r="OYC116" s="119"/>
      <c r="OYD116" s="119"/>
      <c r="OYE116" s="119"/>
      <c r="OYF116" s="119"/>
      <c r="OYG116" s="119"/>
      <c r="OYH116" s="119"/>
      <c r="OYI116" s="119"/>
      <c r="OYJ116" s="119"/>
      <c r="OYK116" s="119"/>
      <c r="OYL116" s="119"/>
      <c r="OYM116" s="119"/>
      <c r="OYN116" s="119"/>
      <c r="OYO116" s="119"/>
      <c r="OYP116" s="119"/>
      <c r="OYQ116" s="119"/>
      <c r="OYR116" s="119"/>
      <c r="OYS116" s="119"/>
      <c r="OYT116" s="119"/>
      <c r="OYU116" s="119"/>
      <c r="OYV116" s="119"/>
      <c r="OYW116" s="119"/>
      <c r="OYX116" s="119"/>
      <c r="OYY116" s="119"/>
      <c r="OYZ116" s="119"/>
      <c r="OZA116" s="119"/>
      <c r="OZB116" s="119"/>
      <c r="OZC116" s="119"/>
      <c r="OZD116" s="119"/>
      <c r="OZE116" s="119"/>
      <c r="OZF116" s="119"/>
      <c r="OZG116" s="119"/>
      <c r="OZH116" s="119"/>
      <c r="OZI116" s="119"/>
      <c r="OZJ116" s="119"/>
      <c r="OZK116" s="119"/>
      <c r="OZL116" s="119"/>
      <c r="OZM116" s="119"/>
      <c r="OZN116" s="119"/>
      <c r="OZO116" s="119"/>
      <c r="OZP116" s="119"/>
      <c r="OZQ116" s="119"/>
      <c r="OZR116" s="119"/>
      <c r="OZS116" s="119"/>
      <c r="OZT116" s="119"/>
      <c r="OZU116" s="119"/>
      <c r="OZV116" s="119"/>
      <c r="OZW116" s="119"/>
      <c r="OZX116" s="119"/>
      <c r="OZY116" s="119"/>
      <c r="OZZ116" s="119"/>
      <c r="PAA116" s="119"/>
      <c r="PAB116" s="119"/>
      <c r="PAC116" s="119"/>
      <c r="PAD116" s="119"/>
      <c r="PAE116" s="119"/>
      <c r="PAF116" s="119"/>
      <c r="PAG116" s="119"/>
      <c r="PAH116" s="119"/>
      <c r="PAI116" s="119"/>
      <c r="PAJ116" s="119"/>
      <c r="PAK116" s="119"/>
      <c r="PAL116" s="119"/>
      <c r="PAM116" s="119"/>
      <c r="PAN116" s="119"/>
      <c r="PAO116" s="119"/>
      <c r="PAP116" s="119"/>
      <c r="PAQ116" s="119"/>
      <c r="PAR116" s="119"/>
      <c r="PAS116" s="119"/>
      <c r="PAT116" s="119"/>
      <c r="PAU116" s="119"/>
      <c r="PAV116" s="119"/>
      <c r="PAW116" s="119"/>
      <c r="PAX116" s="119"/>
      <c r="PAY116" s="119"/>
      <c r="PAZ116" s="119"/>
      <c r="PBA116" s="119"/>
      <c r="PBB116" s="119"/>
      <c r="PBC116" s="119"/>
      <c r="PBD116" s="119"/>
      <c r="PBE116" s="119"/>
      <c r="PBF116" s="119"/>
      <c r="PBG116" s="119"/>
      <c r="PBH116" s="119"/>
      <c r="PBI116" s="119"/>
      <c r="PBJ116" s="119"/>
      <c r="PBK116" s="119"/>
      <c r="PBL116" s="119"/>
      <c r="PBM116" s="119"/>
      <c r="PBN116" s="119"/>
      <c r="PBO116" s="119"/>
      <c r="PBP116" s="119"/>
      <c r="PBQ116" s="119"/>
      <c r="PBR116" s="119"/>
      <c r="PBS116" s="119"/>
      <c r="PBT116" s="119"/>
      <c r="PBU116" s="119"/>
      <c r="PBV116" s="119"/>
      <c r="PBW116" s="119"/>
      <c r="PBX116" s="119"/>
      <c r="PBY116" s="119"/>
      <c r="PBZ116" s="119"/>
      <c r="PCA116" s="119"/>
      <c r="PCB116" s="119"/>
      <c r="PCC116" s="119"/>
      <c r="PCD116" s="119"/>
      <c r="PCE116" s="119"/>
      <c r="PCF116" s="119"/>
      <c r="PCG116" s="119"/>
      <c r="PCH116" s="119"/>
      <c r="PCI116" s="119"/>
      <c r="PCJ116" s="119"/>
      <c r="PCK116" s="119"/>
      <c r="PCL116" s="119"/>
      <c r="PCM116" s="119"/>
      <c r="PCN116" s="119"/>
      <c r="PCO116" s="119"/>
      <c r="PCP116" s="119"/>
      <c r="PCQ116" s="119"/>
      <c r="PCR116" s="119"/>
      <c r="PCS116" s="119"/>
      <c r="PCT116" s="119"/>
      <c r="PCU116" s="119"/>
      <c r="PCV116" s="119"/>
      <c r="PCW116" s="119"/>
      <c r="PCX116" s="119"/>
      <c r="PCY116" s="119"/>
      <c r="PCZ116" s="119"/>
      <c r="PDA116" s="119"/>
      <c r="PDB116" s="119"/>
      <c r="PDC116" s="119"/>
      <c r="PDD116" s="119"/>
      <c r="PDE116" s="119"/>
      <c r="PDF116" s="119"/>
      <c r="PDG116" s="119"/>
      <c r="PDH116" s="119"/>
      <c r="PDI116" s="119"/>
      <c r="PDJ116" s="119"/>
      <c r="PDK116" s="119"/>
      <c r="PDL116" s="119"/>
      <c r="PDM116" s="119"/>
      <c r="PDN116" s="119"/>
      <c r="PDO116" s="119"/>
      <c r="PDP116" s="119"/>
      <c r="PDQ116" s="119"/>
      <c r="PDR116" s="119"/>
      <c r="PDS116" s="119"/>
      <c r="PDT116" s="119"/>
      <c r="PDU116" s="119"/>
      <c r="PDV116" s="119"/>
      <c r="PDW116" s="119"/>
      <c r="PDX116" s="119"/>
      <c r="PDY116" s="119"/>
      <c r="PDZ116" s="119"/>
      <c r="PEA116" s="119"/>
      <c r="PEB116" s="119"/>
      <c r="PEC116" s="119"/>
      <c r="PED116" s="119"/>
      <c r="PEE116" s="119"/>
      <c r="PEF116" s="119"/>
      <c r="PEG116" s="119"/>
      <c r="PEH116" s="119"/>
      <c r="PEI116" s="119"/>
      <c r="PEJ116" s="119"/>
      <c r="PEK116" s="119"/>
      <c r="PEL116" s="119"/>
      <c r="PEM116" s="119"/>
      <c r="PEN116" s="119"/>
      <c r="PEO116" s="119"/>
      <c r="PEP116" s="119"/>
      <c r="PEQ116" s="119"/>
      <c r="PER116" s="119"/>
      <c r="PES116" s="119"/>
      <c r="PET116" s="119"/>
      <c r="PEU116" s="119"/>
      <c r="PEV116" s="119"/>
      <c r="PEW116" s="119"/>
      <c r="PEX116" s="119"/>
      <c r="PEY116" s="119"/>
      <c r="PEZ116" s="119"/>
      <c r="PFA116" s="119"/>
      <c r="PFB116" s="119"/>
      <c r="PFC116" s="119"/>
      <c r="PFD116" s="119"/>
      <c r="PFE116" s="119"/>
      <c r="PFF116" s="119"/>
      <c r="PFG116" s="119"/>
      <c r="PFH116" s="119"/>
      <c r="PFI116" s="119"/>
      <c r="PFJ116" s="119"/>
      <c r="PFK116" s="119"/>
      <c r="PFL116" s="119"/>
      <c r="PFM116" s="119"/>
      <c r="PFN116" s="119"/>
      <c r="PFO116" s="119"/>
      <c r="PFP116" s="119"/>
      <c r="PFQ116" s="119"/>
      <c r="PFR116" s="119"/>
      <c r="PFS116" s="119"/>
      <c r="PFT116" s="119"/>
      <c r="PFU116" s="119"/>
      <c r="PFV116" s="119"/>
      <c r="PFW116" s="119"/>
      <c r="PFX116" s="119"/>
      <c r="PFY116" s="119"/>
      <c r="PFZ116" s="119"/>
      <c r="PGA116" s="119"/>
      <c r="PGB116" s="119"/>
      <c r="PGC116" s="119"/>
      <c r="PGD116" s="119"/>
      <c r="PGE116" s="119"/>
      <c r="PGF116" s="119"/>
      <c r="PGG116" s="119"/>
      <c r="PGH116" s="119"/>
      <c r="PGI116" s="119"/>
      <c r="PGJ116" s="119"/>
      <c r="PGK116" s="119"/>
      <c r="PGL116" s="119"/>
      <c r="PGM116" s="119"/>
      <c r="PGN116" s="119"/>
      <c r="PGO116" s="119"/>
      <c r="PGP116" s="119"/>
      <c r="PGQ116" s="119"/>
      <c r="PGR116" s="119"/>
      <c r="PGS116" s="119"/>
      <c r="PGT116" s="119"/>
      <c r="PGU116" s="119"/>
      <c r="PGV116" s="119"/>
      <c r="PGW116" s="119"/>
      <c r="PGX116" s="119"/>
      <c r="PGY116" s="119"/>
      <c r="PGZ116" s="119"/>
      <c r="PHA116" s="119"/>
      <c r="PHB116" s="119"/>
      <c r="PHC116" s="119"/>
      <c r="PHD116" s="119"/>
      <c r="PHE116" s="119"/>
      <c r="PHF116" s="119"/>
      <c r="PHG116" s="119"/>
      <c r="PHH116" s="119"/>
      <c r="PHI116" s="119"/>
      <c r="PHJ116" s="119"/>
      <c r="PHK116" s="119"/>
      <c r="PHL116" s="119"/>
      <c r="PHM116" s="119"/>
      <c r="PHN116" s="119"/>
      <c r="PHO116" s="119"/>
      <c r="PHP116" s="119"/>
      <c r="PHQ116" s="119"/>
      <c r="PHR116" s="119"/>
      <c r="PHS116" s="119"/>
      <c r="PHT116" s="119"/>
      <c r="PHU116" s="119"/>
      <c r="PHV116" s="119"/>
      <c r="PHW116" s="119"/>
      <c r="PHX116" s="119"/>
      <c r="PHY116" s="119"/>
      <c r="PHZ116" s="119"/>
      <c r="PIA116" s="119"/>
      <c r="PIB116" s="119"/>
      <c r="PIC116" s="119"/>
      <c r="PID116" s="119"/>
      <c r="PIE116" s="119"/>
      <c r="PIF116" s="119"/>
      <c r="PIG116" s="119"/>
      <c r="PIH116" s="119"/>
      <c r="PII116" s="119"/>
      <c r="PIJ116" s="119"/>
      <c r="PIK116" s="119"/>
      <c r="PIL116" s="119"/>
      <c r="PIM116" s="119"/>
      <c r="PIN116" s="119"/>
      <c r="PIO116" s="119"/>
      <c r="PIP116" s="119"/>
      <c r="PIQ116" s="119"/>
      <c r="PIR116" s="119"/>
      <c r="PIS116" s="119"/>
      <c r="PIT116" s="119"/>
      <c r="PIU116" s="119"/>
      <c r="PIV116" s="119"/>
      <c r="PIW116" s="119"/>
      <c r="PIX116" s="119"/>
      <c r="PIY116" s="119"/>
      <c r="PIZ116" s="119"/>
      <c r="PJA116" s="119"/>
      <c r="PJB116" s="119"/>
      <c r="PJC116" s="119"/>
      <c r="PJD116" s="119"/>
      <c r="PJE116" s="119"/>
      <c r="PJF116" s="119"/>
      <c r="PJG116" s="119"/>
      <c r="PJH116" s="119"/>
      <c r="PJI116" s="119"/>
      <c r="PJJ116" s="119"/>
      <c r="PJK116" s="119"/>
      <c r="PJL116" s="119"/>
      <c r="PJM116" s="119"/>
      <c r="PJN116" s="119"/>
      <c r="PJO116" s="119"/>
      <c r="PJP116" s="119"/>
      <c r="PJQ116" s="119"/>
      <c r="PJR116" s="119"/>
      <c r="PJS116" s="119"/>
      <c r="PJT116" s="119"/>
      <c r="PJU116" s="119"/>
      <c r="PJV116" s="119"/>
      <c r="PJW116" s="119"/>
      <c r="PJX116" s="119"/>
      <c r="PJY116" s="119"/>
      <c r="PJZ116" s="119"/>
      <c r="PKA116" s="119"/>
      <c r="PKB116" s="119"/>
      <c r="PKC116" s="119"/>
      <c r="PKD116" s="119"/>
      <c r="PKE116" s="119"/>
      <c r="PKF116" s="119"/>
      <c r="PKG116" s="119"/>
      <c r="PKH116" s="119"/>
      <c r="PKI116" s="119"/>
      <c r="PKJ116" s="119"/>
      <c r="PKK116" s="119"/>
      <c r="PKL116" s="119"/>
      <c r="PKM116" s="119"/>
      <c r="PKN116" s="119"/>
      <c r="PKO116" s="119"/>
      <c r="PKP116" s="119"/>
      <c r="PKQ116" s="119"/>
      <c r="PKR116" s="119"/>
      <c r="PKS116" s="119"/>
      <c r="PKT116" s="119"/>
      <c r="PKU116" s="119"/>
      <c r="PKV116" s="119"/>
      <c r="PKW116" s="119"/>
      <c r="PKX116" s="119"/>
      <c r="PKY116" s="119"/>
      <c r="PKZ116" s="119"/>
      <c r="PLA116" s="119"/>
      <c r="PLB116" s="119"/>
      <c r="PLC116" s="119"/>
      <c r="PLD116" s="119"/>
      <c r="PLE116" s="119"/>
      <c r="PLF116" s="119"/>
      <c r="PLG116" s="119"/>
      <c r="PLH116" s="119"/>
      <c r="PLI116" s="119"/>
      <c r="PLJ116" s="119"/>
      <c r="PLK116" s="119"/>
      <c r="PLL116" s="119"/>
      <c r="PLM116" s="119"/>
      <c r="PLN116" s="119"/>
      <c r="PLO116" s="119"/>
      <c r="PLP116" s="119"/>
      <c r="PLQ116" s="119"/>
      <c r="PLR116" s="119"/>
      <c r="PLS116" s="119"/>
      <c r="PLT116" s="119"/>
      <c r="PLU116" s="119"/>
      <c r="PLV116" s="119"/>
      <c r="PLW116" s="119"/>
      <c r="PLX116" s="119"/>
      <c r="PLY116" s="119"/>
      <c r="PLZ116" s="119"/>
      <c r="PMA116" s="119"/>
      <c r="PMB116" s="119"/>
      <c r="PMC116" s="119"/>
      <c r="PMD116" s="119"/>
      <c r="PME116" s="119"/>
      <c r="PMF116" s="119"/>
      <c r="PMG116" s="119"/>
      <c r="PMH116" s="119"/>
      <c r="PMI116" s="119"/>
      <c r="PMJ116" s="119"/>
      <c r="PMK116" s="119"/>
      <c r="PML116" s="119"/>
      <c r="PMM116" s="119"/>
      <c r="PMN116" s="119"/>
      <c r="PMO116" s="119"/>
      <c r="PMP116" s="119"/>
      <c r="PMQ116" s="119"/>
      <c r="PMR116" s="119"/>
      <c r="PMS116" s="119"/>
      <c r="PMT116" s="119"/>
      <c r="PMU116" s="119"/>
      <c r="PMV116" s="119"/>
      <c r="PMW116" s="119"/>
      <c r="PMX116" s="119"/>
      <c r="PMY116" s="119"/>
      <c r="PMZ116" s="119"/>
      <c r="PNA116" s="119"/>
      <c r="PNB116" s="119"/>
      <c r="PNC116" s="119"/>
      <c r="PND116" s="119"/>
      <c r="PNE116" s="119"/>
      <c r="PNF116" s="119"/>
      <c r="PNG116" s="119"/>
      <c r="PNH116" s="119"/>
      <c r="PNI116" s="119"/>
      <c r="PNJ116" s="119"/>
      <c r="PNK116" s="119"/>
      <c r="PNL116" s="119"/>
      <c r="PNM116" s="119"/>
      <c r="PNN116" s="119"/>
      <c r="PNO116" s="119"/>
      <c r="PNP116" s="119"/>
      <c r="PNQ116" s="119"/>
      <c r="PNR116" s="119"/>
      <c r="PNS116" s="119"/>
      <c r="PNT116" s="119"/>
      <c r="PNU116" s="119"/>
      <c r="PNV116" s="119"/>
      <c r="PNW116" s="119"/>
      <c r="PNX116" s="119"/>
      <c r="PNY116" s="119"/>
      <c r="PNZ116" s="119"/>
      <c r="POA116" s="119"/>
      <c r="POB116" s="119"/>
      <c r="POC116" s="119"/>
      <c r="POD116" s="119"/>
      <c r="POE116" s="119"/>
      <c r="POF116" s="119"/>
      <c r="POG116" s="119"/>
      <c r="POH116" s="119"/>
      <c r="POI116" s="119"/>
      <c r="POJ116" s="119"/>
      <c r="POK116" s="119"/>
      <c r="POL116" s="119"/>
      <c r="POM116" s="119"/>
      <c r="PON116" s="119"/>
      <c r="POO116" s="119"/>
      <c r="POP116" s="119"/>
      <c r="POQ116" s="119"/>
      <c r="POR116" s="119"/>
      <c r="POS116" s="119"/>
      <c r="POT116" s="119"/>
      <c r="POU116" s="119"/>
      <c r="POV116" s="119"/>
      <c r="POW116" s="119"/>
      <c r="POX116" s="119"/>
      <c r="POY116" s="119"/>
      <c r="POZ116" s="119"/>
      <c r="PPA116" s="119"/>
      <c r="PPB116" s="119"/>
      <c r="PPC116" s="119"/>
      <c r="PPD116" s="119"/>
      <c r="PPE116" s="119"/>
      <c r="PPF116" s="119"/>
      <c r="PPG116" s="119"/>
      <c r="PPH116" s="119"/>
      <c r="PPI116" s="119"/>
      <c r="PPJ116" s="119"/>
      <c r="PPK116" s="119"/>
      <c r="PPL116" s="119"/>
      <c r="PPM116" s="119"/>
      <c r="PPN116" s="119"/>
      <c r="PPO116" s="119"/>
      <c r="PPP116" s="119"/>
      <c r="PPQ116" s="119"/>
      <c r="PPR116" s="119"/>
      <c r="PPS116" s="119"/>
      <c r="PPT116" s="119"/>
      <c r="PPU116" s="119"/>
      <c r="PPV116" s="119"/>
      <c r="PPW116" s="119"/>
      <c r="PPX116" s="119"/>
      <c r="PPY116" s="119"/>
      <c r="PPZ116" s="119"/>
      <c r="PQA116" s="119"/>
      <c r="PQB116" s="119"/>
      <c r="PQC116" s="119"/>
      <c r="PQD116" s="119"/>
      <c r="PQE116" s="119"/>
      <c r="PQF116" s="119"/>
      <c r="PQG116" s="119"/>
      <c r="PQH116" s="119"/>
      <c r="PQI116" s="119"/>
      <c r="PQJ116" s="119"/>
      <c r="PQK116" s="119"/>
      <c r="PQL116" s="119"/>
      <c r="PQM116" s="119"/>
      <c r="PQN116" s="119"/>
      <c r="PQO116" s="119"/>
      <c r="PQP116" s="119"/>
      <c r="PQQ116" s="119"/>
      <c r="PQR116" s="119"/>
      <c r="PQS116" s="119"/>
      <c r="PQT116" s="119"/>
      <c r="PQU116" s="119"/>
      <c r="PQV116" s="119"/>
      <c r="PQW116" s="119"/>
      <c r="PQX116" s="119"/>
      <c r="PQY116" s="119"/>
      <c r="PQZ116" s="119"/>
      <c r="PRA116" s="119"/>
      <c r="PRB116" s="119"/>
      <c r="PRC116" s="119"/>
      <c r="PRD116" s="119"/>
      <c r="PRE116" s="119"/>
      <c r="PRF116" s="119"/>
      <c r="PRG116" s="119"/>
      <c r="PRH116" s="119"/>
      <c r="PRI116" s="119"/>
      <c r="PRJ116" s="119"/>
      <c r="PRK116" s="119"/>
      <c r="PRL116" s="119"/>
      <c r="PRM116" s="119"/>
      <c r="PRN116" s="119"/>
      <c r="PRO116" s="119"/>
      <c r="PRP116" s="119"/>
      <c r="PRQ116" s="119"/>
      <c r="PRR116" s="119"/>
      <c r="PRS116" s="119"/>
      <c r="PRT116" s="119"/>
      <c r="PRU116" s="119"/>
      <c r="PRV116" s="119"/>
      <c r="PRW116" s="119"/>
      <c r="PRX116" s="119"/>
      <c r="PRY116" s="119"/>
      <c r="PRZ116" s="119"/>
      <c r="PSA116" s="119"/>
      <c r="PSB116" s="119"/>
      <c r="PSC116" s="119"/>
      <c r="PSD116" s="119"/>
      <c r="PSE116" s="119"/>
      <c r="PSF116" s="119"/>
      <c r="PSG116" s="119"/>
      <c r="PSH116" s="119"/>
      <c r="PSI116" s="119"/>
      <c r="PSJ116" s="119"/>
      <c r="PSK116" s="119"/>
      <c r="PSL116" s="119"/>
      <c r="PSM116" s="119"/>
      <c r="PSN116" s="119"/>
      <c r="PSO116" s="119"/>
      <c r="PSP116" s="119"/>
      <c r="PSQ116" s="119"/>
      <c r="PSR116" s="119"/>
      <c r="PSS116" s="119"/>
      <c r="PST116" s="119"/>
      <c r="PSU116" s="119"/>
      <c r="PSV116" s="119"/>
      <c r="PSW116" s="119"/>
      <c r="PSX116" s="119"/>
      <c r="PSY116" s="119"/>
      <c r="PSZ116" s="119"/>
      <c r="PTA116" s="119"/>
      <c r="PTB116" s="119"/>
      <c r="PTC116" s="119"/>
      <c r="PTD116" s="119"/>
      <c r="PTE116" s="119"/>
      <c r="PTF116" s="119"/>
      <c r="PTG116" s="119"/>
      <c r="PTH116" s="119"/>
      <c r="PTI116" s="119"/>
      <c r="PTJ116" s="119"/>
      <c r="PTK116" s="119"/>
      <c r="PTL116" s="119"/>
      <c r="PTM116" s="119"/>
      <c r="PTN116" s="119"/>
      <c r="PTO116" s="119"/>
      <c r="PTP116" s="119"/>
      <c r="PTQ116" s="119"/>
      <c r="PTR116" s="119"/>
      <c r="PTS116" s="119"/>
      <c r="PTT116" s="119"/>
      <c r="PTU116" s="119"/>
      <c r="PTV116" s="119"/>
      <c r="PTW116" s="119"/>
      <c r="PTX116" s="119"/>
      <c r="PTY116" s="119"/>
      <c r="PTZ116" s="119"/>
      <c r="PUA116" s="119"/>
      <c r="PUB116" s="119"/>
      <c r="PUC116" s="119"/>
      <c r="PUD116" s="119"/>
      <c r="PUE116" s="119"/>
      <c r="PUF116" s="119"/>
      <c r="PUG116" s="119"/>
      <c r="PUH116" s="119"/>
      <c r="PUI116" s="119"/>
      <c r="PUJ116" s="119"/>
      <c r="PUK116" s="119"/>
      <c r="PUL116" s="119"/>
      <c r="PUM116" s="119"/>
      <c r="PUN116" s="119"/>
      <c r="PUO116" s="119"/>
      <c r="PUP116" s="119"/>
      <c r="PUQ116" s="119"/>
      <c r="PUR116" s="119"/>
      <c r="PUS116" s="119"/>
      <c r="PUT116" s="119"/>
      <c r="PUU116" s="119"/>
      <c r="PUV116" s="119"/>
      <c r="PUW116" s="119"/>
      <c r="PUX116" s="119"/>
      <c r="PUY116" s="119"/>
      <c r="PUZ116" s="119"/>
      <c r="PVA116" s="119"/>
      <c r="PVB116" s="119"/>
      <c r="PVC116" s="119"/>
      <c r="PVD116" s="119"/>
      <c r="PVE116" s="119"/>
      <c r="PVF116" s="119"/>
      <c r="PVG116" s="119"/>
      <c r="PVH116" s="119"/>
      <c r="PVI116" s="119"/>
      <c r="PVJ116" s="119"/>
      <c r="PVK116" s="119"/>
      <c r="PVL116" s="119"/>
      <c r="PVM116" s="119"/>
      <c r="PVN116" s="119"/>
      <c r="PVO116" s="119"/>
      <c r="PVP116" s="119"/>
      <c r="PVQ116" s="119"/>
      <c r="PVR116" s="119"/>
      <c r="PVS116" s="119"/>
      <c r="PVT116" s="119"/>
      <c r="PVU116" s="119"/>
      <c r="PVV116" s="119"/>
      <c r="PVW116" s="119"/>
      <c r="PVX116" s="119"/>
      <c r="PVY116" s="119"/>
      <c r="PVZ116" s="119"/>
      <c r="PWA116" s="119"/>
      <c r="PWB116" s="119"/>
      <c r="PWC116" s="119"/>
      <c r="PWD116" s="119"/>
      <c r="PWE116" s="119"/>
      <c r="PWF116" s="119"/>
      <c r="PWG116" s="119"/>
      <c r="PWH116" s="119"/>
      <c r="PWI116" s="119"/>
      <c r="PWJ116" s="119"/>
      <c r="PWK116" s="119"/>
      <c r="PWL116" s="119"/>
      <c r="PWM116" s="119"/>
      <c r="PWN116" s="119"/>
      <c r="PWO116" s="119"/>
      <c r="PWP116" s="119"/>
      <c r="PWQ116" s="119"/>
      <c r="PWR116" s="119"/>
      <c r="PWS116" s="119"/>
      <c r="PWT116" s="119"/>
      <c r="PWU116" s="119"/>
      <c r="PWV116" s="119"/>
      <c r="PWW116" s="119"/>
      <c r="PWX116" s="119"/>
      <c r="PWY116" s="119"/>
      <c r="PWZ116" s="119"/>
      <c r="PXA116" s="119"/>
      <c r="PXB116" s="119"/>
      <c r="PXC116" s="119"/>
      <c r="PXD116" s="119"/>
      <c r="PXE116" s="119"/>
      <c r="PXF116" s="119"/>
      <c r="PXG116" s="119"/>
      <c r="PXH116" s="119"/>
      <c r="PXI116" s="119"/>
      <c r="PXJ116" s="119"/>
      <c r="PXK116" s="119"/>
      <c r="PXL116" s="119"/>
      <c r="PXM116" s="119"/>
      <c r="PXN116" s="119"/>
      <c r="PXO116" s="119"/>
      <c r="PXP116" s="119"/>
      <c r="PXQ116" s="119"/>
      <c r="PXR116" s="119"/>
      <c r="PXS116" s="119"/>
      <c r="PXT116" s="119"/>
      <c r="PXU116" s="119"/>
      <c r="PXV116" s="119"/>
      <c r="PXW116" s="119"/>
      <c r="PXX116" s="119"/>
      <c r="PXY116" s="119"/>
      <c r="PXZ116" s="119"/>
      <c r="PYA116" s="119"/>
      <c r="PYB116" s="119"/>
      <c r="PYC116" s="119"/>
      <c r="PYD116" s="119"/>
      <c r="PYE116" s="119"/>
      <c r="PYF116" s="119"/>
      <c r="PYG116" s="119"/>
      <c r="PYH116" s="119"/>
      <c r="PYI116" s="119"/>
      <c r="PYJ116" s="119"/>
      <c r="PYK116" s="119"/>
      <c r="PYL116" s="119"/>
      <c r="PYM116" s="119"/>
      <c r="PYN116" s="119"/>
      <c r="PYO116" s="119"/>
      <c r="PYP116" s="119"/>
      <c r="PYQ116" s="119"/>
      <c r="PYR116" s="119"/>
      <c r="PYS116" s="119"/>
      <c r="PYT116" s="119"/>
      <c r="PYU116" s="119"/>
      <c r="PYV116" s="119"/>
      <c r="PYW116" s="119"/>
      <c r="PYX116" s="119"/>
      <c r="PYY116" s="119"/>
      <c r="PYZ116" s="119"/>
      <c r="PZA116" s="119"/>
      <c r="PZB116" s="119"/>
      <c r="PZC116" s="119"/>
      <c r="PZD116" s="119"/>
      <c r="PZE116" s="119"/>
      <c r="PZF116" s="119"/>
      <c r="PZG116" s="119"/>
      <c r="PZH116" s="119"/>
      <c r="PZI116" s="119"/>
      <c r="PZJ116" s="119"/>
      <c r="PZK116" s="119"/>
      <c r="PZL116" s="119"/>
      <c r="PZM116" s="119"/>
      <c r="PZN116" s="119"/>
      <c r="PZO116" s="119"/>
      <c r="PZP116" s="119"/>
      <c r="PZQ116" s="119"/>
      <c r="PZR116" s="119"/>
      <c r="PZS116" s="119"/>
      <c r="PZT116" s="119"/>
      <c r="PZU116" s="119"/>
      <c r="PZV116" s="119"/>
      <c r="PZW116" s="119"/>
      <c r="PZX116" s="119"/>
      <c r="PZY116" s="119"/>
      <c r="PZZ116" s="119"/>
      <c r="QAA116" s="119"/>
      <c r="QAB116" s="119"/>
      <c r="QAC116" s="119"/>
      <c r="QAD116" s="119"/>
      <c r="QAE116" s="119"/>
      <c r="QAF116" s="119"/>
      <c r="QAG116" s="119"/>
      <c r="QAH116" s="119"/>
      <c r="QAI116" s="119"/>
      <c r="QAJ116" s="119"/>
      <c r="QAK116" s="119"/>
      <c r="QAL116" s="119"/>
      <c r="QAM116" s="119"/>
      <c r="QAN116" s="119"/>
      <c r="QAO116" s="119"/>
      <c r="QAP116" s="119"/>
      <c r="QAQ116" s="119"/>
      <c r="QAR116" s="119"/>
      <c r="QAS116" s="119"/>
      <c r="QAT116" s="119"/>
      <c r="QAU116" s="119"/>
      <c r="QAV116" s="119"/>
      <c r="QAW116" s="119"/>
      <c r="QAX116" s="119"/>
      <c r="QAY116" s="119"/>
      <c r="QAZ116" s="119"/>
      <c r="QBA116" s="119"/>
      <c r="QBB116" s="119"/>
      <c r="QBC116" s="119"/>
      <c r="QBD116" s="119"/>
      <c r="QBE116" s="119"/>
      <c r="QBF116" s="119"/>
      <c r="QBG116" s="119"/>
      <c r="QBH116" s="119"/>
      <c r="QBI116" s="119"/>
      <c r="QBJ116" s="119"/>
      <c r="QBK116" s="119"/>
      <c r="QBL116" s="119"/>
      <c r="QBM116" s="119"/>
      <c r="QBN116" s="119"/>
      <c r="QBO116" s="119"/>
      <c r="QBP116" s="119"/>
      <c r="QBQ116" s="119"/>
      <c r="QBR116" s="119"/>
      <c r="QBS116" s="119"/>
      <c r="QBT116" s="119"/>
      <c r="QBU116" s="119"/>
      <c r="QBV116" s="119"/>
      <c r="QBW116" s="119"/>
      <c r="QBX116" s="119"/>
      <c r="QBY116" s="119"/>
      <c r="QBZ116" s="119"/>
      <c r="QCA116" s="119"/>
      <c r="QCB116" s="119"/>
      <c r="QCC116" s="119"/>
      <c r="QCD116" s="119"/>
      <c r="QCE116" s="119"/>
      <c r="QCF116" s="119"/>
      <c r="QCG116" s="119"/>
      <c r="QCH116" s="119"/>
      <c r="QCI116" s="119"/>
      <c r="QCJ116" s="119"/>
      <c r="QCK116" s="119"/>
      <c r="QCL116" s="119"/>
      <c r="QCM116" s="119"/>
      <c r="QCN116" s="119"/>
      <c r="QCO116" s="119"/>
      <c r="QCP116" s="119"/>
      <c r="QCQ116" s="119"/>
      <c r="QCR116" s="119"/>
      <c r="QCS116" s="119"/>
      <c r="QCT116" s="119"/>
      <c r="QCU116" s="119"/>
      <c r="QCV116" s="119"/>
      <c r="QCW116" s="119"/>
      <c r="QCX116" s="119"/>
      <c r="QCY116" s="119"/>
      <c r="QCZ116" s="119"/>
      <c r="QDA116" s="119"/>
      <c r="QDB116" s="119"/>
      <c r="QDC116" s="119"/>
      <c r="QDD116" s="119"/>
      <c r="QDE116" s="119"/>
      <c r="QDF116" s="119"/>
      <c r="QDG116" s="119"/>
      <c r="QDH116" s="119"/>
      <c r="QDI116" s="119"/>
      <c r="QDJ116" s="119"/>
      <c r="QDK116" s="119"/>
      <c r="QDL116" s="119"/>
      <c r="QDM116" s="119"/>
      <c r="QDN116" s="119"/>
      <c r="QDO116" s="119"/>
      <c r="QDP116" s="119"/>
      <c r="QDQ116" s="119"/>
      <c r="QDR116" s="119"/>
      <c r="QDS116" s="119"/>
      <c r="QDT116" s="119"/>
      <c r="QDU116" s="119"/>
      <c r="QDV116" s="119"/>
      <c r="QDW116" s="119"/>
      <c r="QDX116" s="119"/>
      <c r="QDY116" s="119"/>
      <c r="QDZ116" s="119"/>
      <c r="QEA116" s="119"/>
      <c r="QEB116" s="119"/>
      <c r="QEC116" s="119"/>
      <c r="QED116" s="119"/>
      <c r="QEE116" s="119"/>
      <c r="QEF116" s="119"/>
      <c r="QEG116" s="119"/>
      <c r="QEH116" s="119"/>
      <c r="QEI116" s="119"/>
      <c r="QEJ116" s="119"/>
      <c r="QEK116" s="119"/>
      <c r="QEL116" s="119"/>
      <c r="QEM116" s="119"/>
      <c r="QEN116" s="119"/>
      <c r="QEO116" s="119"/>
      <c r="QEP116" s="119"/>
      <c r="QEQ116" s="119"/>
      <c r="QER116" s="119"/>
      <c r="QES116" s="119"/>
      <c r="QET116" s="119"/>
      <c r="QEU116" s="119"/>
      <c r="QEV116" s="119"/>
      <c r="QEW116" s="119"/>
      <c r="QEX116" s="119"/>
      <c r="QEY116" s="119"/>
      <c r="QEZ116" s="119"/>
      <c r="QFA116" s="119"/>
      <c r="QFB116" s="119"/>
      <c r="QFC116" s="119"/>
      <c r="QFD116" s="119"/>
      <c r="QFE116" s="119"/>
      <c r="QFF116" s="119"/>
      <c r="QFG116" s="119"/>
      <c r="QFH116" s="119"/>
      <c r="QFI116" s="119"/>
      <c r="QFJ116" s="119"/>
      <c r="QFK116" s="119"/>
      <c r="QFL116" s="119"/>
      <c r="QFM116" s="119"/>
      <c r="QFN116" s="119"/>
      <c r="QFO116" s="119"/>
      <c r="QFP116" s="119"/>
      <c r="QFQ116" s="119"/>
      <c r="QFR116" s="119"/>
      <c r="QFS116" s="119"/>
      <c r="QFT116" s="119"/>
      <c r="QFU116" s="119"/>
      <c r="QFV116" s="119"/>
      <c r="QFW116" s="119"/>
      <c r="QFX116" s="119"/>
      <c r="QFY116" s="119"/>
      <c r="QFZ116" s="119"/>
      <c r="QGA116" s="119"/>
      <c r="QGB116" s="119"/>
      <c r="QGC116" s="119"/>
      <c r="QGD116" s="119"/>
      <c r="QGE116" s="119"/>
      <c r="QGF116" s="119"/>
      <c r="QGG116" s="119"/>
      <c r="QGH116" s="119"/>
      <c r="QGI116" s="119"/>
      <c r="QGJ116" s="119"/>
      <c r="QGK116" s="119"/>
      <c r="QGL116" s="119"/>
      <c r="QGM116" s="119"/>
      <c r="QGN116" s="119"/>
      <c r="QGO116" s="119"/>
      <c r="QGP116" s="119"/>
      <c r="QGQ116" s="119"/>
      <c r="QGR116" s="119"/>
      <c r="QGS116" s="119"/>
      <c r="QGT116" s="119"/>
      <c r="QGU116" s="119"/>
      <c r="QGV116" s="119"/>
      <c r="QGW116" s="119"/>
      <c r="QGX116" s="119"/>
      <c r="QGY116" s="119"/>
      <c r="QGZ116" s="119"/>
      <c r="QHA116" s="119"/>
      <c r="QHB116" s="119"/>
      <c r="QHC116" s="119"/>
      <c r="QHD116" s="119"/>
      <c r="QHE116" s="119"/>
      <c r="QHF116" s="119"/>
      <c r="QHG116" s="119"/>
      <c r="QHH116" s="119"/>
      <c r="QHI116" s="119"/>
      <c r="QHJ116" s="119"/>
      <c r="QHK116" s="119"/>
      <c r="QHL116" s="119"/>
      <c r="QHM116" s="119"/>
      <c r="QHN116" s="119"/>
      <c r="QHO116" s="119"/>
      <c r="QHP116" s="119"/>
      <c r="QHQ116" s="119"/>
      <c r="QHR116" s="119"/>
      <c r="QHS116" s="119"/>
      <c r="QHT116" s="119"/>
      <c r="QHU116" s="119"/>
      <c r="QHV116" s="119"/>
      <c r="QHW116" s="119"/>
      <c r="QHX116" s="119"/>
      <c r="QHY116" s="119"/>
      <c r="QHZ116" s="119"/>
      <c r="QIA116" s="119"/>
      <c r="QIB116" s="119"/>
      <c r="QIC116" s="119"/>
      <c r="QID116" s="119"/>
      <c r="QIE116" s="119"/>
      <c r="QIF116" s="119"/>
      <c r="QIG116" s="119"/>
      <c r="QIH116" s="119"/>
      <c r="QII116" s="119"/>
      <c r="QIJ116" s="119"/>
      <c r="QIK116" s="119"/>
      <c r="QIL116" s="119"/>
      <c r="QIM116" s="119"/>
      <c r="QIN116" s="119"/>
      <c r="QIO116" s="119"/>
      <c r="QIP116" s="119"/>
      <c r="QIQ116" s="119"/>
      <c r="QIR116" s="119"/>
      <c r="QIS116" s="119"/>
      <c r="QIT116" s="119"/>
      <c r="QIU116" s="119"/>
      <c r="QIV116" s="119"/>
      <c r="QIW116" s="119"/>
      <c r="QIX116" s="119"/>
      <c r="QIY116" s="119"/>
      <c r="QIZ116" s="119"/>
      <c r="QJA116" s="119"/>
      <c r="QJB116" s="119"/>
      <c r="QJC116" s="119"/>
      <c r="QJD116" s="119"/>
      <c r="QJE116" s="119"/>
      <c r="QJF116" s="119"/>
      <c r="QJG116" s="119"/>
      <c r="QJH116" s="119"/>
      <c r="QJI116" s="119"/>
      <c r="QJJ116" s="119"/>
      <c r="QJK116" s="119"/>
      <c r="QJL116" s="119"/>
      <c r="QJM116" s="119"/>
      <c r="QJN116" s="119"/>
      <c r="QJO116" s="119"/>
      <c r="QJP116" s="119"/>
      <c r="QJQ116" s="119"/>
      <c r="QJR116" s="119"/>
      <c r="QJS116" s="119"/>
      <c r="QJT116" s="119"/>
      <c r="QJU116" s="119"/>
      <c r="QJV116" s="119"/>
      <c r="QJW116" s="119"/>
      <c r="QJX116" s="119"/>
      <c r="QJY116" s="119"/>
      <c r="QJZ116" s="119"/>
      <c r="QKA116" s="119"/>
      <c r="QKB116" s="119"/>
      <c r="QKC116" s="119"/>
      <c r="QKD116" s="119"/>
      <c r="QKE116" s="119"/>
      <c r="QKF116" s="119"/>
      <c r="QKG116" s="119"/>
      <c r="QKH116" s="119"/>
      <c r="QKI116" s="119"/>
      <c r="QKJ116" s="119"/>
      <c r="QKK116" s="119"/>
      <c r="QKL116" s="119"/>
      <c r="QKM116" s="119"/>
      <c r="QKN116" s="119"/>
      <c r="QKO116" s="119"/>
      <c r="QKP116" s="119"/>
      <c r="QKQ116" s="119"/>
      <c r="QKR116" s="119"/>
      <c r="QKS116" s="119"/>
      <c r="QKT116" s="119"/>
      <c r="QKU116" s="119"/>
      <c r="QKV116" s="119"/>
      <c r="QKW116" s="119"/>
      <c r="QKX116" s="119"/>
      <c r="QKY116" s="119"/>
      <c r="QKZ116" s="119"/>
      <c r="QLA116" s="119"/>
      <c r="QLB116" s="119"/>
      <c r="QLC116" s="119"/>
      <c r="QLD116" s="119"/>
      <c r="QLE116" s="119"/>
      <c r="QLF116" s="119"/>
      <c r="QLG116" s="119"/>
      <c r="QLH116" s="119"/>
      <c r="QLI116" s="119"/>
      <c r="QLJ116" s="119"/>
      <c r="QLK116" s="119"/>
      <c r="QLL116" s="119"/>
      <c r="QLM116" s="119"/>
      <c r="QLN116" s="119"/>
      <c r="QLO116" s="119"/>
      <c r="QLP116" s="119"/>
      <c r="QLQ116" s="119"/>
      <c r="QLR116" s="119"/>
      <c r="QLS116" s="119"/>
      <c r="QLT116" s="119"/>
      <c r="QLU116" s="119"/>
      <c r="QLV116" s="119"/>
      <c r="QLW116" s="119"/>
      <c r="QLX116" s="119"/>
      <c r="QLY116" s="119"/>
      <c r="QLZ116" s="119"/>
      <c r="QMA116" s="119"/>
      <c r="QMB116" s="119"/>
      <c r="QMC116" s="119"/>
      <c r="QMD116" s="119"/>
      <c r="QME116" s="119"/>
      <c r="QMF116" s="119"/>
      <c r="QMG116" s="119"/>
      <c r="QMH116" s="119"/>
      <c r="QMI116" s="119"/>
      <c r="QMJ116" s="119"/>
      <c r="QMK116" s="119"/>
      <c r="QML116" s="119"/>
      <c r="QMM116" s="119"/>
      <c r="QMN116" s="119"/>
      <c r="QMO116" s="119"/>
      <c r="QMP116" s="119"/>
      <c r="QMQ116" s="119"/>
      <c r="QMR116" s="119"/>
      <c r="QMS116" s="119"/>
      <c r="QMT116" s="119"/>
      <c r="QMU116" s="119"/>
      <c r="QMV116" s="119"/>
      <c r="QMW116" s="119"/>
      <c r="QMX116" s="119"/>
      <c r="QMY116" s="119"/>
      <c r="QMZ116" s="119"/>
      <c r="QNA116" s="119"/>
      <c r="QNB116" s="119"/>
      <c r="QNC116" s="119"/>
      <c r="QND116" s="119"/>
      <c r="QNE116" s="119"/>
      <c r="QNF116" s="119"/>
      <c r="QNG116" s="119"/>
      <c r="QNH116" s="119"/>
      <c r="QNI116" s="119"/>
      <c r="QNJ116" s="119"/>
      <c r="QNK116" s="119"/>
      <c r="QNL116" s="119"/>
      <c r="QNM116" s="119"/>
      <c r="QNN116" s="119"/>
      <c r="QNO116" s="119"/>
      <c r="QNP116" s="119"/>
      <c r="QNQ116" s="119"/>
      <c r="QNR116" s="119"/>
      <c r="QNS116" s="119"/>
      <c r="QNT116" s="119"/>
      <c r="QNU116" s="119"/>
      <c r="QNV116" s="119"/>
      <c r="QNW116" s="119"/>
      <c r="QNX116" s="119"/>
      <c r="QNY116" s="119"/>
      <c r="QNZ116" s="119"/>
      <c r="QOA116" s="119"/>
      <c r="QOB116" s="119"/>
      <c r="QOC116" s="119"/>
      <c r="QOD116" s="119"/>
      <c r="QOE116" s="119"/>
      <c r="QOF116" s="119"/>
      <c r="QOG116" s="119"/>
      <c r="QOH116" s="119"/>
      <c r="QOI116" s="119"/>
      <c r="QOJ116" s="119"/>
      <c r="QOK116" s="119"/>
      <c r="QOL116" s="119"/>
      <c r="QOM116" s="119"/>
      <c r="QON116" s="119"/>
      <c r="QOO116" s="119"/>
      <c r="QOP116" s="119"/>
      <c r="QOQ116" s="119"/>
      <c r="QOR116" s="119"/>
      <c r="QOS116" s="119"/>
      <c r="QOT116" s="119"/>
      <c r="QOU116" s="119"/>
      <c r="QOV116" s="119"/>
      <c r="QOW116" s="119"/>
      <c r="QOX116" s="119"/>
      <c r="QOY116" s="119"/>
      <c r="QOZ116" s="119"/>
      <c r="QPA116" s="119"/>
      <c r="QPB116" s="119"/>
      <c r="QPC116" s="119"/>
      <c r="QPD116" s="119"/>
      <c r="QPE116" s="119"/>
      <c r="QPF116" s="119"/>
      <c r="QPG116" s="119"/>
      <c r="QPH116" s="119"/>
      <c r="QPI116" s="119"/>
      <c r="QPJ116" s="119"/>
      <c r="QPK116" s="119"/>
      <c r="QPL116" s="119"/>
      <c r="QPM116" s="119"/>
      <c r="QPN116" s="119"/>
      <c r="QPO116" s="119"/>
      <c r="QPP116" s="119"/>
      <c r="QPQ116" s="119"/>
      <c r="QPR116" s="119"/>
      <c r="QPS116" s="119"/>
      <c r="QPT116" s="119"/>
      <c r="QPU116" s="119"/>
      <c r="QPV116" s="119"/>
      <c r="QPW116" s="119"/>
      <c r="QPX116" s="119"/>
      <c r="QPY116" s="119"/>
      <c r="QPZ116" s="119"/>
      <c r="QQA116" s="119"/>
      <c r="QQB116" s="119"/>
      <c r="QQC116" s="119"/>
      <c r="QQD116" s="119"/>
      <c r="QQE116" s="119"/>
      <c r="QQF116" s="119"/>
      <c r="QQG116" s="119"/>
      <c r="QQH116" s="119"/>
      <c r="QQI116" s="119"/>
      <c r="QQJ116" s="119"/>
      <c r="QQK116" s="119"/>
      <c r="QQL116" s="119"/>
      <c r="QQM116" s="119"/>
      <c r="QQN116" s="119"/>
      <c r="QQO116" s="119"/>
      <c r="QQP116" s="119"/>
      <c r="QQQ116" s="119"/>
      <c r="QQR116" s="119"/>
      <c r="QQS116" s="119"/>
      <c r="QQT116" s="119"/>
      <c r="QQU116" s="119"/>
      <c r="QQV116" s="119"/>
      <c r="QQW116" s="119"/>
      <c r="QQX116" s="119"/>
      <c r="QQY116" s="119"/>
      <c r="QQZ116" s="119"/>
      <c r="QRA116" s="119"/>
      <c r="QRB116" s="119"/>
      <c r="QRC116" s="119"/>
      <c r="QRD116" s="119"/>
      <c r="QRE116" s="119"/>
      <c r="QRF116" s="119"/>
      <c r="QRG116" s="119"/>
      <c r="QRH116" s="119"/>
      <c r="QRI116" s="119"/>
      <c r="QRJ116" s="119"/>
      <c r="QRK116" s="119"/>
      <c r="QRL116" s="119"/>
      <c r="QRM116" s="119"/>
      <c r="QRN116" s="119"/>
      <c r="QRO116" s="119"/>
      <c r="QRP116" s="119"/>
      <c r="QRQ116" s="119"/>
      <c r="QRR116" s="119"/>
      <c r="QRS116" s="119"/>
      <c r="QRT116" s="119"/>
      <c r="QRU116" s="119"/>
      <c r="QRV116" s="119"/>
      <c r="QRW116" s="119"/>
      <c r="QRX116" s="119"/>
      <c r="QRY116" s="119"/>
      <c r="QRZ116" s="119"/>
      <c r="QSA116" s="119"/>
      <c r="QSB116" s="119"/>
      <c r="QSC116" s="119"/>
      <c r="QSD116" s="119"/>
      <c r="QSE116" s="119"/>
      <c r="QSF116" s="119"/>
      <c r="QSG116" s="119"/>
      <c r="QSH116" s="119"/>
      <c r="QSI116" s="119"/>
      <c r="QSJ116" s="119"/>
      <c r="QSK116" s="119"/>
      <c r="QSL116" s="119"/>
      <c r="QSM116" s="119"/>
      <c r="QSN116" s="119"/>
      <c r="QSO116" s="119"/>
      <c r="QSP116" s="119"/>
      <c r="QSQ116" s="119"/>
      <c r="QSR116" s="119"/>
      <c r="QSS116" s="119"/>
      <c r="QST116" s="119"/>
      <c r="QSU116" s="119"/>
      <c r="QSV116" s="119"/>
      <c r="QSW116" s="119"/>
      <c r="QSX116" s="119"/>
      <c r="QSY116" s="119"/>
      <c r="QSZ116" s="119"/>
      <c r="QTA116" s="119"/>
      <c r="QTB116" s="119"/>
      <c r="QTC116" s="119"/>
      <c r="QTD116" s="119"/>
      <c r="QTE116" s="119"/>
      <c r="QTF116" s="119"/>
      <c r="QTG116" s="119"/>
      <c r="QTH116" s="119"/>
      <c r="QTI116" s="119"/>
      <c r="QTJ116" s="119"/>
      <c r="QTK116" s="119"/>
      <c r="QTL116" s="119"/>
      <c r="QTM116" s="119"/>
      <c r="QTN116" s="119"/>
      <c r="QTO116" s="119"/>
      <c r="QTP116" s="119"/>
      <c r="QTQ116" s="119"/>
      <c r="QTR116" s="119"/>
      <c r="QTS116" s="119"/>
      <c r="QTT116" s="119"/>
      <c r="QTU116" s="119"/>
      <c r="QTV116" s="119"/>
      <c r="QTW116" s="119"/>
      <c r="QTX116" s="119"/>
      <c r="QTY116" s="119"/>
      <c r="QTZ116" s="119"/>
      <c r="QUA116" s="119"/>
      <c r="QUB116" s="119"/>
      <c r="QUC116" s="119"/>
      <c r="QUD116" s="119"/>
      <c r="QUE116" s="119"/>
      <c r="QUF116" s="119"/>
      <c r="QUG116" s="119"/>
      <c r="QUH116" s="119"/>
      <c r="QUI116" s="119"/>
      <c r="QUJ116" s="119"/>
      <c r="QUK116" s="119"/>
      <c r="QUL116" s="119"/>
      <c r="QUM116" s="119"/>
      <c r="QUN116" s="119"/>
      <c r="QUO116" s="119"/>
      <c r="QUP116" s="119"/>
      <c r="QUQ116" s="119"/>
      <c r="QUR116" s="119"/>
      <c r="QUS116" s="119"/>
      <c r="QUT116" s="119"/>
      <c r="QUU116" s="119"/>
      <c r="QUV116" s="119"/>
      <c r="QUW116" s="119"/>
      <c r="QUX116" s="119"/>
      <c r="QUY116" s="119"/>
      <c r="QUZ116" s="119"/>
      <c r="QVA116" s="119"/>
      <c r="QVB116" s="119"/>
      <c r="QVC116" s="119"/>
      <c r="QVD116" s="119"/>
      <c r="QVE116" s="119"/>
      <c r="QVF116" s="119"/>
      <c r="QVG116" s="119"/>
      <c r="QVH116" s="119"/>
      <c r="QVI116" s="119"/>
      <c r="QVJ116" s="119"/>
      <c r="QVK116" s="119"/>
      <c r="QVL116" s="119"/>
      <c r="QVM116" s="119"/>
      <c r="QVN116" s="119"/>
      <c r="QVO116" s="119"/>
      <c r="QVP116" s="119"/>
      <c r="QVQ116" s="119"/>
      <c r="QVR116" s="119"/>
      <c r="QVS116" s="119"/>
      <c r="QVT116" s="119"/>
      <c r="QVU116" s="119"/>
      <c r="QVV116" s="119"/>
      <c r="QVW116" s="119"/>
      <c r="QVX116" s="119"/>
      <c r="QVY116" s="119"/>
      <c r="QVZ116" s="119"/>
      <c r="QWA116" s="119"/>
      <c r="QWB116" s="119"/>
      <c r="QWC116" s="119"/>
      <c r="QWD116" s="119"/>
      <c r="QWE116" s="119"/>
      <c r="QWF116" s="119"/>
      <c r="QWG116" s="119"/>
      <c r="QWH116" s="119"/>
      <c r="QWI116" s="119"/>
      <c r="QWJ116" s="119"/>
      <c r="QWK116" s="119"/>
      <c r="QWL116" s="119"/>
      <c r="QWM116" s="119"/>
      <c r="QWN116" s="119"/>
      <c r="QWO116" s="119"/>
      <c r="QWP116" s="119"/>
      <c r="QWQ116" s="119"/>
      <c r="QWR116" s="119"/>
      <c r="QWS116" s="119"/>
      <c r="QWT116" s="119"/>
      <c r="QWU116" s="119"/>
      <c r="QWV116" s="119"/>
      <c r="QWW116" s="119"/>
      <c r="QWX116" s="119"/>
      <c r="QWY116" s="119"/>
      <c r="QWZ116" s="119"/>
      <c r="QXA116" s="119"/>
      <c r="QXB116" s="119"/>
      <c r="QXC116" s="119"/>
      <c r="QXD116" s="119"/>
      <c r="QXE116" s="119"/>
      <c r="QXF116" s="119"/>
      <c r="QXG116" s="119"/>
      <c r="QXH116" s="119"/>
      <c r="QXI116" s="119"/>
      <c r="QXJ116" s="119"/>
      <c r="QXK116" s="119"/>
      <c r="QXL116" s="119"/>
      <c r="QXM116" s="119"/>
      <c r="QXN116" s="119"/>
      <c r="QXO116" s="119"/>
      <c r="QXP116" s="119"/>
      <c r="QXQ116" s="119"/>
      <c r="QXR116" s="119"/>
      <c r="QXS116" s="119"/>
      <c r="QXT116" s="119"/>
      <c r="QXU116" s="119"/>
      <c r="QXV116" s="119"/>
      <c r="QXW116" s="119"/>
      <c r="QXX116" s="119"/>
      <c r="QXY116" s="119"/>
      <c r="QXZ116" s="119"/>
      <c r="QYA116" s="119"/>
      <c r="QYB116" s="119"/>
      <c r="QYC116" s="119"/>
      <c r="QYD116" s="119"/>
      <c r="QYE116" s="119"/>
      <c r="QYF116" s="119"/>
      <c r="QYG116" s="119"/>
      <c r="QYH116" s="119"/>
      <c r="QYI116" s="119"/>
      <c r="QYJ116" s="119"/>
      <c r="QYK116" s="119"/>
      <c r="QYL116" s="119"/>
      <c r="QYM116" s="119"/>
      <c r="QYN116" s="119"/>
      <c r="QYO116" s="119"/>
      <c r="QYP116" s="119"/>
      <c r="QYQ116" s="119"/>
      <c r="QYR116" s="119"/>
      <c r="QYS116" s="119"/>
      <c r="QYT116" s="119"/>
      <c r="QYU116" s="119"/>
      <c r="QYV116" s="119"/>
      <c r="QYW116" s="119"/>
      <c r="QYX116" s="119"/>
      <c r="QYY116" s="119"/>
      <c r="QYZ116" s="119"/>
      <c r="QZA116" s="119"/>
      <c r="QZB116" s="119"/>
      <c r="QZC116" s="119"/>
      <c r="QZD116" s="119"/>
      <c r="QZE116" s="119"/>
      <c r="QZF116" s="119"/>
      <c r="QZG116" s="119"/>
      <c r="QZH116" s="119"/>
      <c r="QZI116" s="119"/>
      <c r="QZJ116" s="119"/>
      <c r="QZK116" s="119"/>
      <c r="QZL116" s="119"/>
      <c r="QZM116" s="119"/>
      <c r="QZN116" s="119"/>
      <c r="QZO116" s="119"/>
      <c r="QZP116" s="119"/>
      <c r="QZQ116" s="119"/>
      <c r="QZR116" s="119"/>
      <c r="QZS116" s="119"/>
      <c r="QZT116" s="119"/>
      <c r="QZU116" s="119"/>
      <c r="QZV116" s="119"/>
      <c r="QZW116" s="119"/>
      <c r="QZX116" s="119"/>
      <c r="QZY116" s="119"/>
      <c r="QZZ116" s="119"/>
      <c r="RAA116" s="119"/>
      <c r="RAB116" s="119"/>
      <c r="RAC116" s="119"/>
      <c r="RAD116" s="119"/>
      <c r="RAE116" s="119"/>
      <c r="RAF116" s="119"/>
      <c r="RAG116" s="119"/>
      <c r="RAH116" s="119"/>
      <c r="RAI116" s="119"/>
      <c r="RAJ116" s="119"/>
      <c r="RAK116" s="119"/>
      <c r="RAL116" s="119"/>
      <c r="RAM116" s="119"/>
      <c r="RAN116" s="119"/>
      <c r="RAO116" s="119"/>
      <c r="RAP116" s="119"/>
      <c r="RAQ116" s="119"/>
      <c r="RAR116" s="119"/>
      <c r="RAS116" s="119"/>
      <c r="RAT116" s="119"/>
      <c r="RAU116" s="119"/>
      <c r="RAV116" s="119"/>
      <c r="RAW116" s="119"/>
      <c r="RAX116" s="119"/>
      <c r="RAY116" s="119"/>
      <c r="RAZ116" s="119"/>
      <c r="RBA116" s="119"/>
      <c r="RBB116" s="119"/>
      <c r="RBC116" s="119"/>
      <c r="RBD116" s="119"/>
      <c r="RBE116" s="119"/>
      <c r="RBF116" s="119"/>
      <c r="RBG116" s="119"/>
      <c r="RBH116" s="119"/>
      <c r="RBI116" s="119"/>
      <c r="RBJ116" s="119"/>
      <c r="RBK116" s="119"/>
      <c r="RBL116" s="119"/>
      <c r="RBM116" s="119"/>
      <c r="RBN116" s="119"/>
      <c r="RBO116" s="119"/>
      <c r="RBP116" s="119"/>
      <c r="RBQ116" s="119"/>
      <c r="RBR116" s="119"/>
      <c r="RBS116" s="119"/>
      <c r="RBT116" s="119"/>
      <c r="RBU116" s="119"/>
      <c r="RBV116" s="119"/>
      <c r="RBW116" s="119"/>
      <c r="RBX116" s="119"/>
      <c r="RBY116" s="119"/>
      <c r="RBZ116" s="119"/>
      <c r="RCA116" s="119"/>
      <c r="RCB116" s="119"/>
      <c r="RCC116" s="119"/>
      <c r="RCD116" s="119"/>
      <c r="RCE116" s="119"/>
      <c r="RCF116" s="119"/>
      <c r="RCG116" s="119"/>
      <c r="RCH116" s="119"/>
      <c r="RCI116" s="119"/>
      <c r="RCJ116" s="119"/>
      <c r="RCK116" s="119"/>
      <c r="RCL116" s="119"/>
      <c r="RCM116" s="119"/>
      <c r="RCN116" s="119"/>
      <c r="RCO116" s="119"/>
      <c r="RCP116" s="119"/>
      <c r="RCQ116" s="119"/>
      <c r="RCR116" s="119"/>
      <c r="RCS116" s="119"/>
      <c r="RCT116" s="119"/>
      <c r="RCU116" s="119"/>
      <c r="RCV116" s="119"/>
      <c r="RCW116" s="119"/>
      <c r="RCX116" s="119"/>
      <c r="RCY116" s="119"/>
      <c r="RCZ116" s="119"/>
      <c r="RDA116" s="119"/>
      <c r="RDB116" s="119"/>
      <c r="RDC116" s="119"/>
      <c r="RDD116" s="119"/>
      <c r="RDE116" s="119"/>
      <c r="RDF116" s="119"/>
      <c r="RDG116" s="119"/>
      <c r="RDH116" s="119"/>
      <c r="RDI116" s="119"/>
      <c r="RDJ116" s="119"/>
      <c r="RDK116" s="119"/>
      <c r="RDL116" s="119"/>
      <c r="RDM116" s="119"/>
      <c r="RDN116" s="119"/>
      <c r="RDO116" s="119"/>
      <c r="RDP116" s="119"/>
      <c r="RDQ116" s="119"/>
      <c r="RDR116" s="119"/>
      <c r="RDS116" s="119"/>
      <c r="RDT116" s="119"/>
      <c r="RDU116" s="119"/>
      <c r="RDV116" s="119"/>
      <c r="RDW116" s="119"/>
      <c r="RDX116" s="119"/>
      <c r="RDY116" s="119"/>
      <c r="RDZ116" s="119"/>
      <c r="REA116" s="119"/>
      <c r="REB116" s="119"/>
      <c r="REC116" s="119"/>
      <c r="RED116" s="119"/>
      <c r="REE116" s="119"/>
      <c r="REF116" s="119"/>
      <c r="REG116" s="119"/>
      <c r="REH116" s="119"/>
      <c r="REI116" s="119"/>
      <c r="REJ116" s="119"/>
      <c r="REK116" s="119"/>
      <c r="REL116" s="119"/>
      <c r="REM116" s="119"/>
      <c r="REN116" s="119"/>
      <c r="REO116" s="119"/>
      <c r="REP116" s="119"/>
      <c r="REQ116" s="119"/>
      <c r="RER116" s="119"/>
      <c r="RES116" s="119"/>
      <c r="RET116" s="119"/>
      <c r="REU116" s="119"/>
      <c r="REV116" s="119"/>
      <c r="REW116" s="119"/>
      <c r="REX116" s="119"/>
      <c r="REY116" s="119"/>
      <c r="REZ116" s="119"/>
      <c r="RFA116" s="119"/>
      <c r="RFB116" s="119"/>
      <c r="RFC116" s="119"/>
      <c r="RFD116" s="119"/>
      <c r="RFE116" s="119"/>
      <c r="RFF116" s="119"/>
      <c r="RFG116" s="119"/>
      <c r="RFH116" s="119"/>
      <c r="RFI116" s="119"/>
      <c r="RFJ116" s="119"/>
      <c r="RFK116" s="119"/>
      <c r="RFL116" s="119"/>
      <c r="RFM116" s="119"/>
      <c r="RFN116" s="119"/>
      <c r="RFO116" s="119"/>
      <c r="RFP116" s="119"/>
      <c r="RFQ116" s="119"/>
      <c r="RFR116" s="119"/>
      <c r="RFS116" s="119"/>
      <c r="RFT116" s="119"/>
      <c r="RFU116" s="119"/>
      <c r="RFV116" s="119"/>
      <c r="RFW116" s="119"/>
      <c r="RFX116" s="119"/>
      <c r="RFY116" s="119"/>
      <c r="RFZ116" s="119"/>
      <c r="RGA116" s="119"/>
      <c r="RGB116" s="119"/>
      <c r="RGC116" s="119"/>
      <c r="RGD116" s="119"/>
      <c r="RGE116" s="119"/>
      <c r="RGF116" s="119"/>
      <c r="RGG116" s="119"/>
      <c r="RGH116" s="119"/>
      <c r="RGI116" s="119"/>
      <c r="RGJ116" s="119"/>
      <c r="RGK116" s="119"/>
      <c r="RGL116" s="119"/>
      <c r="RGM116" s="119"/>
      <c r="RGN116" s="119"/>
      <c r="RGO116" s="119"/>
      <c r="RGP116" s="119"/>
      <c r="RGQ116" s="119"/>
      <c r="RGR116" s="119"/>
      <c r="RGS116" s="119"/>
      <c r="RGT116" s="119"/>
      <c r="RGU116" s="119"/>
      <c r="RGV116" s="119"/>
      <c r="RGW116" s="119"/>
      <c r="RGX116" s="119"/>
      <c r="RGY116" s="119"/>
      <c r="RGZ116" s="119"/>
      <c r="RHA116" s="119"/>
      <c r="RHB116" s="119"/>
      <c r="RHC116" s="119"/>
      <c r="RHD116" s="119"/>
      <c r="RHE116" s="119"/>
      <c r="RHF116" s="119"/>
      <c r="RHG116" s="119"/>
      <c r="RHH116" s="119"/>
      <c r="RHI116" s="119"/>
      <c r="RHJ116" s="119"/>
      <c r="RHK116" s="119"/>
      <c r="RHL116" s="119"/>
      <c r="RHM116" s="119"/>
      <c r="RHN116" s="119"/>
      <c r="RHO116" s="119"/>
      <c r="RHP116" s="119"/>
      <c r="RHQ116" s="119"/>
      <c r="RHR116" s="119"/>
      <c r="RHS116" s="119"/>
      <c r="RHT116" s="119"/>
      <c r="RHU116" s="119"/>
      <c r="RHV116" s="119"/>
      <c r="RHW116" s="119"/>
      <c r="RHX116" s="119"/>
      <c r="RHY116" s="119"/>
      <c r="RHZ116" s="119"/>
      <c r="RIA116" s="119"/>
      <c r="RIB116" s="119"/>
      <c r="RIC116" s="119"/>
      <c r="RID116" s="119"/>
      <c r="RIE116" s="119"/>
      <c r="RIF116" s="119"/>
      <c r="RIG116" s="119"/>
      <c r="RIH116" s="119"/>
      <c r="RII116" s="119"/>
      <c r="RIJ116" s="119"/>
      <c r="RIK116" s="119"/>
      <c r="RIL116" s="119"/>
      <c r="RIM116" s="119"/>
      <c r="RIN116" s="119"/>
      <c r="RIO116" s="119"/>
      <c r="RIP116" s="119"/>
      <c r="RIQ116" s="119"/>
      <c r="RIR116" s="119"/>
      <c r="RIS116" s="119"/>
      <c r="RIT116" s="119"/>
      <c r="RIU116" s="119"/>
      <c r="RIV116" s="119"/>
      <c r="RIW116" s="119"/>
      <c r="RIX116" s="119"/>
      <c r="RIY116" s="119"/>
      <c r="RIZ116" s="119"/>
      <c r="RJA116" s="119"/>
      <c r="RJB116" s="119"/>
      <c r="RJC116" s="119"/>
      <c r="RJD116" s="119"/>
      <c r="RJE116" s="119"/>
      <c r="RJF116" s="119"/>
      <c r="RJG116" s="119"/>
      <c r="RJH116" s="119"/>
      <c r="RJI116" s="119"/>
      <c r="RJJ116" s="119"/>
      <c r="RJK116" s="119"/>
      <c r="RJL116" s="119"/>
      <c r="RJM116" s="119"/>
      <c r="RJN116" s="119"/>
      <c r="RJO116" s="119"/>
      <c r="RJP116" s="119"/>
      <c r="RJQ116" s="119"/>
      <c r="RJR116" s="119"/>
      <c r="RJS116" s="119"/>
      <c r="RJT116" s="119"/>
      <c r="RJU116" s="119"/>
      <c r="RJV116" s="119"/>
      <c r="RJW116" s="119"/>
      <c r="RJX116" s="119"/>
      <c r="RJY116" s="119"/>
      <c r="RJZ116" s="119"/>
      <c r="RKA116" s="119"/>
      <c r="RKB116" s="119"/>
      <c r="RKC116" s="119"/>
      <c r="RKD116" s="119"/>
      <c r="RKE116" s="119"/>
      <c r="RKF116" s="119"/>
      <c r="RKG116" s="119"/>
      <c r="RKH116" s="119"/>
      <c r="RKI116" s="119"/>
      <c r="RKJ116" s="119"/>
      <c r="RKK116" s="119"/>
      <c r="RKL116" s="119"/>
      <c r="RKM116" s="119"/>
      <c r="RKN116" s="119"/>
      <c r="RKO116" s="119"/>
      <c r="RKP116" s="119"/>
      <c r="RKQ116" s="119"/>
      <c r="RKR116" s="119"/>
      <c r="RKS116" s="119"/>
      <c r="RKT116" s="119"/>
      <c r="RKU116" s="119"/>
      <c r="RKV116" s="119"/>
      <c r="RKW116" s="119"/>
      <c r="RKX116" s="119"/>
      <c r="RKY116" s="119"/>
      <c r="RKZ116" s="119"/>
      <c r="RLA116" s="119"/>
      <c r="RLB116" s="119"/>
      <c r="RLC116" s="119"/>
      <c r="RLD116" s="119"/>
      <c r="RLE116" s="119"/>
      <c r="RLF116" s="119"/>
      <c r="RLG116" s="119"/>
      <c r="RLH116" s="119"/>
      <c r="RLI116" s="119"/>
      <c r="RLJ116" s="119"/>
      <c r="RLK116" s="119"/>
      <c r="RLL116" s="119"/>
      <c r="RLM116" s="119"/>
      <c r="RLN116" s="119"/>
      <c r="RLO116" s="119"/>
      <c r="RLP116" s="119"/>
      <c r="RLQ116" s="119"/>
      <c r="RLR116" s="119"/>
      <c r="RLS116" s="119"/>
      <c r="RLT116" s="119"/>
      <c r="RLU116" s="119"/>
      <c r="RLV116" s="119"/>
      <c r="RLW116" s="119"/>
      <c r="RLX116" s="119"/>
      <c r="RLY116" s="119"/>
      <c r="RLZ116" s="119"/>
      <c r="RMA116" s="119"/>
      <c r="RMB116" s="119"/>
      <c r="RMC116" s="119"/>
      <c r="RMD116" s="119"/>
      <c r="RME116" s="119"/>
      <c r="RMF116" s="119"/>
      <c r="RMG116" s="119"/>
      <c r="RMH116" s="119"/>
      <c r="RMI116" s="119"/>
      <c r="RMJ116" s="119"/>
      <c r="RMK116" s="119"/>
      <c r="RML116" s="119"/>
      <c r="RMM116" s="119"/>
      <c r="RMN116" s="119"/>
      <c r="RMO116" s="119"/>
      <c r="RMP116" s="119"/>
      <c r="RMQ116" s="119"/>
      <c r="RMR116" s="119"/>
      <c r="RMS116" s="119"/>
      <c r="RMT116" s="119"/>
      <c r="RMU116" s="119"/>
      <c r="RMV116" s="119"/>
      <c r="RMW116" s="119"/>
      <c r="RMX116" s="119"/>
      <c r="RMY116" s="119"/>
      <c r="RMZ116" s="119"/>
      <c r="RNA116" s="119"/>
      <c r="RNB116" s="119"/>
      <c r="RNC116" s="119"/>
      <c r="RND116" s="119"/>
      <c r="RNE116" s="119"/>
      <c r="RNF116" s="119"/>
      <c r="RNG116" s="119"/>
      <c r="RNH116" s="119"/>
      <c r="RNI116" s="119"/>
      <c r="RNJ116" s="119"/>
      <c r="RNK116" s="119"/>
      <c r="RNL116" s="119"/>
      <c r="RNM116" s="119"/>
      <c r="RNN116" s="119"/>
      <c r="RNO116" s="119"/>
      <c r="RNP116" s="119"/>
      <c r="RNQ116" s="119"/>
      <c r="RNR116" s="119"/>
      <c r="RNS116" s="119"/>
      <c r="RNT116" s="119"/>
      <c r="RNU116" s="119"/>
      <c r="RNV116" s="119"/>
      <c r="RNW116" s="119"/>
      <c r="RNX116" s="119"/>
      <c r="RNY116" s="119"/>
      <c r="RNZ116" s="119"/>
      <c r="ROA116" s="119"/>
      <c r="ROB116" s="119"/>
      <c r="ROC116" s="119"/>
      <c r="ROD116" s="119"/>
      <c r="ROE116" s="119"/>
      <c r="ROF116" s="119"/>
      <c r="ROG116" s="119"/>
      <c r="ROH116" s="119"/>
      <c r="ROI116" s="119"/>
      <c r="ROJ116" s="119"/>
      <c r="ROK116" s="119"/>
      <c r="ROL116" s="119"/>
      <c r="ROM116" s="119"/>
      <c r="RON116" s="119"/>
      <c r="ROO116" s="119"/>
      <c r="ROP116" s="119"/>
      <c r="ROQ116" s="119"/>
      <c r="ROR116" s="119"/>
      <c r="ROS116" s="119"/>
      <c r="ROT116" s="119"/>
      <c r="ROU116" s="119"/>
      <c r="ROV116" s="119"/>
      <c r="ROW116" s="119"/>
      <c r="ROX116" s="119"/>
      <c r="ROY116" s="119"/>
      <c r="ROZ116" s="119"/>
      <c r="RPA116" s="119"/>
      <c r="RPB116" s="119"/>
      <c r="RPC116" s="119"/>
      <c r="RPD116" s="119"/>
      <c r="RPE116" s="119"/>
      <c r="RPF116" s="119"/>
      <c r="RPG116" s="119"/>
      <c r="RPH116" s="119"/>
      <c r="RPI116" s="119"/>
      <c r="RPJ116" s="119"/>
      <c r="RPK116" s="119"/>
      <c r="RPL116" s="119"/>
      <c r="RPM116" s="119"/>
      <c r="RPN116" s="119"/>
      <c r="RPO116" s="119"/>
      <c r="RPP116" s="119"/>
      <c r="RPQ116" s="119"/>
      <c r="RPR116" s="119"/>
      <c r="RPS116" s="119"/>
      <c r="RPT116" s="119"/>
      <c r="RPU116" s="119"/>
      <c r="RPV116" s="119"/>
      <c r="RPW116" s="119"/>
      <c r="RPX116" s="119"/>
      <c r="RPY116" s="119"/>
      <c r="RPZ116" s="119"/>
      <c r="RQA116" s="119"/>
      <c r="RQB116" s="119"/>
      <c r="RQC116" s="119"/>
      <c r="RQD116" s="119"/>
      <c r="RQE116" s="119"/>
      <c r="RQF116" s="119"/>
      <c r="RQG116" s="119"/>
      <c r="RQH116" s="119"/>
      <c r="RQI116" s="119"/>
      <c r="RQJ116" s="119"/>
      <c r="RQK116" s="119"/>
      <c r="RQL116" s="119"/>
      <c r="RQM116" s="119"/>
      <c r="RQN116" s="119"/>
      <c r="RQO116" s="119"/>
      <c r="RQP116" s="119"/>
      <c r="RQQ116" s="119"/>
      <c r="RQR116" s="119"/>
      <c r="RQS116" s="119"/>
      <c r="RQT116" s="119"/>
      <c r="RQU116" s="119"/>
      <c r="RQV116" s="119"/>
      <c r="RQW116" s="119"/>
      <c r="RQX116" s="119"/>
      <c r="RQY116" s="119"/>
      <c r="RQZ116" s="119"/>
      <c r="RRA116" s="119"/>
      <c r="RRB116" s="119"/>
      <c r="RRC116" s="119"/>
      <c r="RRD116" s="119"/>
      <c r="RRE116" s="119"/>
      <c r="RRF116" s="119"/>
      <c r="RRG116" s="119"/>
      <c r="RRH116" s="119"/>
      <c r="RRI116" s="119"/>
      <c r="RRJ116" s="119"/>
      <c r="RRK116" s="119"/>
      <c r="RRL116" s="119"/>
      <c r="RRM116" s="119"/>
      <c r="RRN116" s="119"/>
      <c r="RRO116" s="119"/>
      <c r="RRP116" s="119"/>
      <c r="RRQ116" s="119"/>
      <c r="RRR116" s="119"/>
      <c r="RRS116" s="119"/>
      <c r="RRT116" s="119"/>
      <c r="RRU116" s="119"/>
      <c r="RRV116" s="119"/>
      <c r="RRW116" s="119"/>
      <c r="RRX116" s="119"/>
      <c r="RRY116" s="119"/>
      <c r="RRZ116" s="119"/>
      <c r="RSA116" s="119"/>
      <c r="RSB116" s="119"/>
      <c r="RSC116" s="119"/>
      <c r="RSD116" s="119"/>
      <c r="RSE116" s="119"/>
      <c r="RSF116" s="119"/>
      <c r="RSG116" s="119"/>
      <c r="RSH116" s="119"/>
      <c r="RSI116" s="119"/>
      <c r="RSJ116" s="119"/>
      <c r="RSK116" s="119"/>
      <c r="RSL116" s="119"/>
      <c r="RSM116" s="119"/>
      <c r="RSN116" s="119"/>
      <c r="RSO116" s="119"/>
      <c r="RSP116" s="119"/>
      <c r="RSQ116" s="119"/>
      <c r="RSR116" s="119"/>
      <c r="RSS116" s="119"/>
      <c r="RST116" s="119"/>
      <c r="RSU116" s="119"/>
      <c r="RSV116" s="119"/>
      <c r="RSW116" s="119"/>
      <c r="RSX116" s="119"/>
      <c r="RSY116" s="119"/>
      <c r="RSZ116" s="119"/>
      <c r="RTA116" s="119"/>
      <c r="RTB116" s="119"/>
      <c r="RTC116" s="119"/>
      <c r="RTD116" s="119"/>
      <c r="RTE116" s="119"/>
      <c r="RTF116" s="119"/>
      <c r="RTG116" s="119"/>
      <c r="RTH116" s="119"/>
      <c r="RTI116" s="119"/>
      <c r="RTJ116" s="119"/>
      <c r="RTK116" s="119"/>
      <c r="RTL116" s="119"/>
      <c r="RTM116" s="119"/>
      <c r="RTN116" s="119"/>
      <c r="RTO116" s="119"/>
      <c r="RTP116" s="119"/>
      <c r="RTQ116" s="119"/>
      <c r="RTR116" s="119"/>
      <c r="RTS116" s="119"/>
      <c r="RTT116" s="119"/>
      <c r="RTU116" s="119"/>
      <c r="RTV116" s="119"/>
      <c r="RTW116" s="119"/>
      <c r="RTX116" s="119"/>
      <c r="RTY116" s="119"/>
      <c r="RTZ116" s="119"/>
      <c r="RUA116" s="119"/>
      <c r="RUB116" s="119"/>
      <c r="RUC116" s="119"/>
      <c r="RUD116" s="119"/>
      <c r="RUE116" s="119"/>
      <c r="RUF116" s="119"/>
      <c r="RUG116" s="119"/>
      <c r="RUH116" s="119"/>
      <c r="RUI116" s="119"/>
      <c r="RUJ116" s="119"/>
      <c r="RUK116" s="119"/>
      <c r="RUL116" s="119"/>
      <c r="RUM116" s="119"/>
      <c r="RUN116" s="119"/>
      <c r="RUO116" s="119"/>
      <c r="RUP116" s="119"/>
      <c r="RUQ116" s="119"/>
      <c r="RUR116" s="119"/>
      <c r="RUS116" s="119"/>
      <c r="RUT116" s="119"/>
      <c r="RUU116" s="119"/>
      <c r="RUV116" s="119"/>
      <c r="RUW116" s="119"/>
      <c r="RUX116" s="119"/>
      <c r="RUY116" s="119"/>
      <c r="RUZ116" s="119"/>
      <c r="RVA116" s="119"/>
      <c r="RVB116" s="119"/>
      <c r="RVC116" s="119"/>
      <c r="RVD116" s="119"/>
      <c r="RVE116" s="119"/>
      <c r="RVF116" s="119"/>
      <c r="RVG116" s="119"/>
      <c r="RVH116" s="119"/>
      <c r="RVI116" s="119"/>
      <c r="RVJ116" s="119"/>
      <c r="RVK116" s="119"/>
      <c r="RVL116" s="119"/>
      <c r="RVM116" s="119"/>
      <c r="RVN116" s="119"/>
      <c r="RVO116" s="119"/>
      <c r="RVP116" s="119"/>
      <c r="RVQ116" s="119"/>
      <c r="RVR116" s="119"/>
      <c r="RVS116" s="119"/>
      <c r="RVT116" s="119"/>
      <c r="RVU116" s="119"/>
      <c r="RVV116" s="119"/>
      <c r="RVW116" s="119"/>
      <c r="RVX116" s="119"/>
      <c r="RVY116" s="119"/>
      <c r="RVZ116" s="119"/>
      <c r="RWA116" s="119"/>
      <c r="RWB116" s="119"/>
      <c r="RWC116" s="119"/>
      <c r="RWD116" s="119"/>
      <c r="RWE116" s="119"/>
      <c r="RWF116" s="119"/>
      <c r="RWG116" s="119"/>
      <c r="RWH116" s="119"/>
      <c r="RWI116" s="119"/>
      <c r="RWJ116" s="119"/>
      <c r="RWK116" s="119"/>
      <c r="RWL116" s="119"/>
      <c r="RWM116" s="119"/>
      <c r="RWN116" s="119"/>
      <c r="RWO116" s="119"/>
      <c r="RWP116" s="119"/>
      <c r="RWQ116" s="119"/>
      <c r="RWR116" s="119"/>
      <c r="RWS116" s="119"/>
      <c r="RWT116" s="119"/>
      <c r="RWU116" s="119"/>
      <c r="RWV116" s="119"/>
      <c r="RWW116" s="119"/>
      <c r="RWX116" s="119"/>
      <c r="RWY116" s="119"/>
      <c r="RWZ116" s="119"/>
      <c r="RXA116" s="119"/>
      <c r="RXB116" s="119"/>
      <c r="RXC116" s="119"/>
      <c r="RXD116" s="119"/>
      <c r="RXE116" s="119"/>
      <c r="RXF116" s="119"/>
      <c r="RXG116" s="119"/>
      <c r="RXH116" s="119"/>
      <c r="RXI116" s="119"/>
      <c r="RXJ116" s="119"/>
      <c r="RXK116" s="119"/>
      <c r="RXL116" s="119"/>
      <c r="RXM116" s="119"/>
      <c r="RXN116" s="119"/>
      <c r="RXO116" s="119"/>
      <c r="RXP116" s="119"/>
      <c r="RXQ116" s="119"/>
      <c r="RXR116" s="119"/>
      <c r="RXS116" s="119"/>
      <c r="RXT116" s="119"/>
      <c r="RXU116" s="119"/>
      <c r="RXV116" s="119"/>
      <c r="RXW116" s="119"/>
      <c r="RXX116" s="119"/>
      <c r="RXY116" s="119"/>
      <c r="RXZ116" s="119"/>
      <c r="RYA116" s="119"/>
      <c r="RYB116" s="119"/>
      <c r="RYC116" s="119"/>
      <c r="RYD116" s="119"/>
      <c r="RYE116" s="119"/>
      <c r="RYF116" s="119"/>
      <c r="RYG116" s="119"/>
      <c r="RYH116" s="119"/>
      <c r="RYI116" s="119"/>
      <c r="RYJ116" s="119"/>
      <c r="RYK116" s="119"/>
      <c r="RYL116" s="119"/>
      <c r="RYM116" s="119"/>
      <c r="RYN116" s="119"/>
      <c r="RYO116" s="119"/>
      <c r="RYP116" s="119"/>
      <c r="RYQ116" s="119"/>
      <c r="RYR116" s="119"/>
      <c r="RYS116" s="119"/>
      <c r="RYT116" s="119"/>
      <c r="RYU116" s="119"/>
      <c r="RYV116" s="119"/>
      <c r="RYW116" s="119"/>
      <c r="RYX116" s="119"/>
      <c r="RYY116" s="119"/>
      <c r="RYZ116" s="119"/>
      <c r="RZA116" s="119"/>
      <c r="RZB116" s="119"/>
      <c r="RZC116" s="119"/>
      <c r="RZD116" s="119"/>
      <c r="RZE116" s="119"/>
      <c r="RZF116" s="119"/>
      <c r="RZG116" s="119"/>
      <c r="RZH116" s="119"/>
      <c r="RZI116" s="119"/>
      <c r="RZJ116" s="119"/>
      <c r="RZK116" s="119"/>
      <c r="RZL116" s="119"/>
      <c r="RZM116" s="119"/>
      <c r="RZN116" s="119"/>
      <c r="RZO116" s="119"/>
      <c r="RZP116" s="119"/>
      <c r="RZQ116" s="119"/>
      <c r="RZR116" s="119"/>
      <c r="RZS116" s="119"/>
      <c r="RZT116" s="119"/>
      <c r="RZU116" s="119"/>
      <c r="RZV116" s="119"/>
      <c r="RZW116" s="119"/>
      <c r="RZX116" s="119"/>
      <c r="RZY116" s="119"/>
      <c r="RZZ116" s="119"/>
      <c r="SAA116" s="119"/>
      <c r="SAB116" s="119"/>
      <c r="SAC116" s="119"/>
      <c r="SAD116" s="119"/>
      <c r="SAE116" s="119"/>
      <c r="SAF116" s="119"/>
      <c r="SAG116" s="119"/>
      <c r="SAH116" s="119"/>
      <c r="SAI116" s="119"/>
      <c r="SAJ116" s="119"/>
      <c r="SAK116" s="119"/>
      <c r="SAL116" s="119"/>
      <c r="SAM116" s="119"/>
      <c r="SAN116" s="119"/>
      <c r="SAO116" s="119"/>
      <c r="SAP116" s="119"/>
      <c r="SAQ116" s="119"/>
      <c r="SAR116" s="119"/>
      <c r="SAS116" s="119"/>
      <c r="SAT116" s="119"/>
      <c r="SAU116" s="119"/>
      <c r="SAV116" s="119"/>
      <c r="SAW116" s="119"/>
      <c r="SAX116" s="119"/>
      <c r="SAY116" s="119"/>
      <c r="SAZ116" s="119"/>
      <c r="SBA116" s="119"/>
      <c r="SBB116" s="119"/>
      <c r="SBC116" s="119"/>
      <c r="SBD116" s="119"/>
      <c r="SBE116" s="119"/>
      <c r="SBF116" s="119"/>
      <c r="SBG116" s="119"/>
      <c r="SBH116" s="119"/>
      <c r="SBI116" s="119"/>
      <c r="SBJ116" s="119"/>
      <c r="SBK116" s="119"/>
      <c r="SBL116" s="119"/>
      <c r="SBM116" s="119"/>
      <c r="SBN116" s="119"/>
      <c r="SBO116" s="119"/>
      <c r="SBP116" s="119"/>
      <c r="SBQ116" s="119"/>
      <c r="SBR116" s="119"/>
      <c r="SBS116" s="119"/>
      <c r="SBT116" s="119"/>
      <c r="SBU116" s="119"/>
      <c r="SBV116" s="119"/>
      <c r="SBW116" s="119"/>
      <c r="SBX116" s="119"/>
      <c r="SBY116" s="119"/>
      <c r="SBZ116" s="119"/>
      <c r="SCA116" s="119"/>
      <c r="SCB116" s="119"/>
      <c r="SCC116" s="119"/>
      <c r="SCD116" s="119"/>
      <c r="SCE116" s="119"/>
      <c r="SCF116" s="119"/>
      <c r="SCG116" s="119"/>
      <c r="SCH116" s="119"/>
      <c r="SCI116" s="119"/>
      <c r="SCJ116" s="119"/>
      <c r="SCK116" s="119"/>
      <c r="SCL116" s="119"/>
      <c r="SCM116" s="119"/>
      <c r="SCN116" s="119"/>
      <c r="SCO116" s="119"/>
      <c r="SCP116" s="119"/>
      <c r="SCQ116" s="119"/>
      <c r="SCR116" s="119"/>
      <c r="SCS116" s="119"/>
      <c r="SCT116" s="119"/>
      <c r="SCU116" s="119"/>
      <c r="SCV116" s="119"/>
      <c r="SCW116" s="119"/>
      <c r="SCX116" s="119"/>
      <c r="SCY116" s="119"/>
      <c r="SCZ116" s="119"/>
      <c r="SDA116" s="119"/>
      <c r="SDB116" s="119"/>
      <c r="SDC116" s="119"/>
      <c r="SDD116" s="119"/>
      <c r="SDE116" s="119"/>
      <c r="SDF116" s="119"/>
      <c r="SDG116" s="119"/>
      <c r="SDH116" s="119"/>
      <c r="SDI116" s="119"/>
      <c r="SDJ116" s="119"/>
      <c r="SDK116" s="119"/>
      <c r="SDL116" s="119"/>
      <c r="SDM116" s="119"/>
      <c r="SDN116" s="119"/>
      <c r="SDO116" s="119"/>
      <c r="SDP116" s="119"/>
      <c r="SDQ116" s="119"/>
      <c r="SDR116" s="119"/>
      <c r="SDS116" s="119"/>
      <c r="SDT116" s="119"/>
      <c r="SDU116" s="119"/>
      <c r="SDV116" s="119"/>
      <c r="SDW116" s="119"/>
      <c r="SDX116" s="119"/>
      <c r="SDY116" s="119"/>
      <c r="SDZ116" s="119"/>
      <c r="SEA116" s="119"/>
      <c r="SEB116" s="119"/>
      <c r="SEC116" s="119"/>
      <c r="SED116" s="119"/>
      <c r="SEE116" s="119"/>
      <c r="SEF116" s="119"/>
      <c r="SEG116" s="119"/>
      <c r="SEH116" s="119"/>
      <c r="SEI116" s="119"/>
      <c r="SEJ116" s="119"/>
      <c r="SEK116" s="119"/>
      <c r="SEL116" s="119"/>
      <c r="SEM116" s="119"/>
      <c r="SEN116" s="119"/>
      <c r="SEO116" s="119"/>
      <c r="SEP116" s="119"/>
      <c r="SEQ116" s="119"/>
      <c r="SER116" s="119"/>
      <c r="SES116" s="119"/>
      <c r="SET116" s="119"/>
      <c r="SEU116" s="119"/>
      <c r="SEV116" s="119"/>
      <c r="SEW116" s="119"/>
      <c r="SEX116" s="119"/>
      <c r="SEY116" s="119"/>
      <c r="SEZ116" s="119"/>
      <c r="SFA116" s="119"/>
      <c r="SFB116" s="119"/>
      <c r="SFC116" s="119"/>
      <c r="SFD116" s="119"/>
      <c r="SFE116" s="119"/>
      <c r="SFF116" s="119"/>
      <c r="SFG116" s="119"/>
      <c r="SFH116" s="119"/>
      <c r="SFI116" s="119"/>
      <c r="SFJ116" s="119"/>
      <c r="SFK116" s="119"/>
      <c r="SFL116" s="119"/>
      <c r="SFM116" s="119"/>
      <c r="SFN116" s="119"/>
      <c r="SFO116" s="119"/>
      <c r="SFP116" s="119"/>
      <c r="SFQ116" s="119"/>
      <c r="SFR116" s="119"/>
      <c r="SFS116" s="119"/>
      <c r="SFT116" s="119"/>
      <c r="SFU116" s="119"/>
      <c r="SFV116" s="119"/>
      <c r="SFW116" s="119"/>
      <c r="SFX116" s="119"/>
      <c r="SFY116" s="119"/>
      <c r="SFZ116" s="119"/>
      <c r="SGA116" s="119"/>
      <c r="SGB116" s="119"/>
      <c r="SGC116" s="119"/>
      <c r="SGD116" s="119"/>
      <c r="SGE116" s="119"/>
      <c r="SGF116" s="119"/>
      <c r="SGG116" s="119"/>
      <c r="SGH116" s="119"/>
      <c r="SGI116" s="119"/>
      <c r="SGJ116" s="119"/>
      <c r="SGK116" s="119"/>
      <c r="SGL116" s="119"/>
      <c r="SGM116" s="119"/>
      <c r="SGN116" s="119"/>
      <c r="SGO116" s="119"/>
      <c r="SGP116" s="119"/>
      <c r="SGQ116" s="119"/>
      <c r="SGR116" s="119"/>
      <c r="SGS116" s="119"/>
      <c r="SGT116" s="119"/>
      <c r="SGU116" s="119"/>
      <c r="SGV116" s="119"/>
      <c r="SGW116" s="119"/>
      <c r="SGX116" s="119"/>
      <c r="SGY116" s="119"/>
      <c r="SGZ116" s="119"/>
      <c r="SHA116" s="119"/>
      <c r="SHB116" s="119"/>
      <c r="SHC116" s="119"/>
      <c r="SHD116" s="119"/>
      <c r="SHE116" s="119"/>
      <c r="SHF116" s="119"/>
      <c r="SHG116" s="119"/>
      <c r="SHH116" s="119"/>
      <c r="SHI116" s="119"/>
      <c r="SHJ116" s="119"/>
      <c r="SHK116" s="119"/>
      <c r="SHL116" s="119"/>
      <c r="SHM116" s="119"/>
      <c r="SHN116" s="119"/>
      <c r="SHO116" s="119"/>
      <c r="SHP116" s="119"/>
      <c r="SHQ116" s="119"/>
      <c r="SHR116" s="119"/>
      <c r="SHS116" s="119"/>
      <c r="SHT116" s="119"/>
      <c r="SHU116" s="119"/>
      <c r="SHV116" s="119"/>
      <c r="SHW116" s="119"/>
      <c r="SHX116" s="119"/>
      <c r="SHY116" s="119"/>
      <c r="SHZ116" s="119"/>
      <c r="SIA116" s="119"/>
      <c r="SIB116" s="119"/>
      <c r="SIC116" s="119"/>
      <c r="SID116" s="119"/>
      <c r="SIE116" s="119"/>
      <c r="SIF116" s="119"/>
      <c r="SIG116" s="119"/>
      <c r="SIH116" s="119"/>
      <c r="SII116" s="119"/>
      <c r="SIJ116" s="119"/>
      <c r="SIK116" s="119"/>
      <c r="SIL116" s="119"/>
      <c r="SIM116" s="119"/>
      <c r="SIN116" s="119"/>
      <c r="SIO116" s="119"/>
      <c r="SIP116" s="119"/>
      <c r="SIQ116" s="119"/>
      <c r="SIR116" s="119"/>
      <c r="SIS116" s="119"/>
      <c r="SIT116" s="119"/>
      <c r="SIU116" s="119"/>
      <c r="SIV116" s="119"/>
      <c r="SIW116" s="119"/>
      <c r="SIX116" s="119"/>
      <c r="SIY116" s="119"/>
      <c r="SIZ116" s="119"/>
      <c r="SJA116" s="119"/>
      <c r="SJB116" s="119"/>
      <c r="SJC116" s="119"/>
      <c r="SJD116" s="119"/>
      <c r="SJE116" s="119"/>
      <c r="SJF116" s="119"/>
      <c r="SJG116" s="119"/>
      <c r="SJH116" s="119"/>
      <c r="SJI116" s="119"/>
      <c r="SJJ116" s="119"/>
      <c r="SJK116" s="119"/>
      <c r="SJL116" s="119"/>
      <c r="SJM116" s="119"/>
      <c r="SJN116" s="119"/>
      <c r="SJO116" s="119"/>
      <c r="SJP116" s="119"/>
      <c r="SJQ116" s="119"/>
      <c r="SJR116" s="119"/>
      <c r="SJS116" s="119"/>
      <c r="SJT116" s="119"/>
      <c r="SJU116" s="119"/>
      <c r="SJV116" s="119"/>
      <c r="SJW116" s="119"/>
      <c r="SJX116" s="119"/>
      <c r="SJY116" s="119"/>
      <c r="SJZ116" s="119"/>
      <c r="SKA116" s="119"/>
      <c r="SKB116" s="119"/>
      <c r="SKC116" s="119"/>
      <c r="SKD116" s="119"/>
      <c r="SKE116" s="119"/>
      <c r="SKF116" s="119"/>
      <c r="SKG116" s="119"/>
      <c r="SKH116" s="119"/>
      <c r="SKI116" s="119"/>
      <c r="SKJ116" s="119"/>
      <c r="SKK116" s="119"/>
      <c r="SKL116" s="119"/>
      <c r="SKM116" s="119"/>
      <c r="SKN116" s="119"/>
      <c r="SKO116" s="119"/>
      <c r="SKP116" s="119"/>
      <c r="SKQ116" s="119"/>
      <c r="SKR116" s="119"/>
      <c r="SKS116" s="119"/>
      <c r="SKT116" s="119"/>
      <c r="SKU116" s="119"/>
      <c r="SKV116" s="119"/>
      <c r="SKW116" s="119"/>
      <c r="SKX116" s="119"/>
      <c r="SKY116" s="119"/>
      <c r="SKZ116" s="119"/>
      <c r="SLA116" s="119"/>
      <c r="SLB116" s="119"/>
      <c r="SLC116" s="119"/>
      <c r="SLD116" s="119"/>
      <c r="SLE116" s="119"/>
      <c r="SLF116" s="119"/>
      <c r="SLG116" s="119"/>
      <c r="SLH116" s="119"/>
      <c r="SLI116" s="119"/>
      <c r="SLJ116" s="119"/>
      <c r="SLK116" s="119"/>
      <c r="SLL116" s="119"/>
      <c r="SLM116" s="119"/>
      <c r="SLN116" s="119"/>
      <c r="SLO116" s="119"/>
      <c r="SLP116" s="119"/>
      <c r="SLQ116" s="119"/>
      <c r="SLR116" s="119"/>
      <c r="SLS116" s="119"/>
      <c r="SLT116" s="119"/>
      <c r="SLU116" s="119"/>
      <c r="SLV116" s="119"/>
      <c r="SLW116" s="119"/>
      <c r="SLX116" s="119"/>
      <c r="SLY116" s="119"/>
      <c r="SLZ116" s="119"/>
      <c r="SMA116" s="119"/>
      <c r="SMB116" s="119"/>
      <c r="SMC116" s="119"/>
      <c r="SMD116" s="119"/>
      <c r="SME116" s="119"/>
      <c r="SMF116" s="119"/>
      <c r="SMG116" s="119"/>
      <c r="SMH116" s="119"/>
      <c r="SMI116" s="119"/>
      <c r="SMJ116" s="119"/>
      <c r="SMK116" s="119"/>
      <c r="SML116" s="119"/>
      <c r="SMM116" s="119"/>
      <c r="SMN116" s="119"/>
      <c r="SMO116" s="119"/>
      <c r="SMP116" s="119"/>
      <c r="SMQ116" s="119"/>
      <c r="SMR116" s="119"/>
      <c r="SMS116" s="119"/>
      <c r="SMT116" s="119"/>
      <c r="SMU116" s="119"/>
      <c r="SMV116" s="119"/>
      <c r="SMW116" s="119"/>
      <c r="SMX116" s="119"/>
      <c r="SMY116" s="119"/>
      <c r="SMZ116" s="119"/>
      <c r="SNA116" s="119"/>
      <c r="SNB116" s="119"/>
      <c r="SNC116" s="119"/>
      <c r="SND116" s="119"/>
      <c r="SNE116" s="119"/>
      <c r="SNF116" s="119"/>
      <c r="SNG116" s="119"/>
      <c r="SNH116" s="119"/>
      <c r="SNI116" s="119"/>
      <c r="SNJ116" s="119"/>
      <c r="SNK116" s="119"/>
      <c r="SNL116" s="119"/>
      <c r="SNM116" s="119"/>
      <c r="SNN116" s="119"/>
      <c r="SNO116" s="119"/>
      <c r="SNP116" s="119"/>
      <c r="SNQ116" s="119"/>
      <c r="SNR116" s="119"/>
      <c r="SNS116" s="119"/>
      <c r="SNT116" s="119"/>
      <c r="SNU116" s="119"/>
      <c r="SNV116" s="119"/>
      <c r="SNW116" s="119"/>
      <c r="SNX116" s="119"/>
      <c r="SNY116" s="119"/>
      <c r="SNZ116" s="119"/>
      <c r="SOA116" s="119"/>
      <c r="SOB116" s="119"/>
      <c r="SOC116" s="119"/>
      <c r="SOD116" s="119"/>
      <c r="SOE116" s="119"/>
      <c r="SOF116" s="119"/>
      <c r="SOG116" s="119"/>
      <c r="SOH116" s="119"/>
      <c r="SOI116" s="119"/>
      <c r="SOJ116" s="119"/>
      <c r="SOK116" s="119"/>
      <c r="SOL116" s="119"/>
      <c r="SOM116" s="119"/>
      <c r="SON116" s="119"/>
      <c r="SOO116" s="119"/>
      <c r="SOP116" s="119"/>
      <c r="SOQ116" s="119"/>
      <c r="SOR116" s="119"/>
      <c r="SOS116" s="119"/>
      <c r="SOT116" s="119"/>
      <c r="SOU116" s="119"/>
      <c r="SOV116" s="119"/>
      <c r="SOW116" s="119"/>
      <c r="SOX116" s="119"/>
      <c r="SOY116" s="119"/>
      <c r="SOZ116" s="119"/>
      <c r="SPA116" s="119"/>
      <c r="SPB116" s="119"/>
      <c r="SPC116" s="119"/>
      <c r="SPD116" s="119"/>
      <c r="SPE116" s="119"/>
      <c r="SPF116" s="119"/>
      <c r="SPG116" s="119"/>
      <c r="SPH116" s="119"/>
      <c r="SPI116" s="119"/>
      <c r="SPJ116" s="119"/>
      <c r="SPK116" s="119"/>
      <c r="SPL116" s="119"/>
      <c r="SPM116" s="119"/>
      <c r="SPN116" s="119"/>
      <c r="SPO116" s="119"/>
      <c r="SPP116" s="119"/>
      <c r="SPQ116" s="119"/>
      <c r="SPR116" s="119"/>
      <c r="SPS116" s="119"/>
      <c r="SPT116" s="119"/>
      <c r="SPU116" s="119"/>
      <c r="SPV116" s="119"/>
      <c r="SPW116" s="119"/>
      <c r="SPX116" s="119"/>
      <c r="SPY116" s="119"/>
      <c r="SPZ116" s="119"/>
      <c r="SQA116" s="119"/>
      <c r="SQB116" s="119"/>
      <c r="SQC116" s="119"/>
      <c r="SQD116" s="119"/>
      <c r="SQE116" s="119"/>
      <c r="SQF116" s="119"/>
      <c r="SQG116" s="119"/>
      <c r="SQH116" s="119"/>
      <c r="SQI116" s="119"/>
      <c r="SQJ116" s="119"/>
      <c r="SQK116" s="119"/>
      <c r="SQL116" s="119"/>
      <c r="SQM116" s="119"/>
      <c r="SQN116" s="119"/>
      <c r="SQO116" s="119"/>
      <c r="SQP116" s="119"/>
      <c r="SQQ116" s="119"/>
      <c r="SQR116" s="119"/>
      <c r="SQS116" s="119"/>
      <c r="SQT116" s="119"/>
      <c r="SQU116" s="119"/>
      <c r="SQV116" s="119"/>
      <c r="SQW116" s="119"/>
      <c r="SQX116" s="119"/>
      <c r="SQY116" s="119"/>
      <c r="SQZ116" s="119"/>
      <c r="SRA116" s="119"/>
      <c r="SRB116" s="119"/>
      <c r="SRC116" s="119"/>
      <c r="SRD116" s="119"/>
      <c r="SRE116" s="119"/>
      <c r="SRF116" s="119"/>
      <c r="SRG116" s="119"/>
      <c r="SRH116" s="119"/>
      <c r="SRI116" s="119"/>
      <c r="SRJ116" s="119"/>
      <c r="SRK116" s="119"/>
      <c r="SRL116" s="119"/>
      <c r="SRM116" s="119"/>
      <c r="SRN116" s="119"/>
      <c r="SRO116" s="119"/>
      <c r="SRP116" s="119"/>
      <c r="SRQ116" s="119"/>
      <c r="SRR116" s="119"/>
      <c r="SRS116" s="119"/>
      <c r="SRT116" s="119"/>
      <c r="SRU116" s="119"/>
      <c r="SRV116" s="119"/>
      <c r="SRW116" s="119"/>
      <c r="SRX116" s="119"/>
      <c r="SRY116" s="119"/>
      <c r="SRZ116" s="119"/>
      <c r="SSA116" s="119"/>
      <c r="SSB116" s="119"/>
      <c r="SSC116" s="119"/>
      <c r="SSD116" s="119"/>
      <c r="SSE116" s="119"/>
      <c r="SSF116" s="119"/>
      <c r="SSG116" s="119"/>
      <c r="SSH116" s="119"/>
      <c r="SSI116" s="119"/>
      <c r="SSJ116" s="119"/>
      <c r="SSK116" s="119"/>
      <c r="SSL116" s="119"/>
      <c r="SSM116" s="119"/>
      <c r="SSN116" s="119"/>
      <c r="SSO116" s="119"/>
      <c r="SSP116" s="119"/>
      <c r="SSQ116" s="119"/>
      <c r="SSR116" s="119"/>
      <c r="SSS116" s="119"/>
      <c r="SST116" s="119"/>
      <c r="SSU116" s="119"/>
      <c r="SSV116" s="119"/>
      <c r="SSW116" s="119"/>
      <c r="SSX116" s="119"/>
      <c r="SSY116" s="119"/>
      <c r="SSZ116" s="119"/>
      <c r="STA116" s="119"/>
      <c r="STB116" s="119"/>
      <c r="STC116" s="119"/>
      <c r="STD116" s="119"/>
      <c r="STE116" s="119"/>
      <c r="STF116" s="119"/>
      <c r="STG116" s="119"/>
      <c r="STH116" s="119"/>
      <c r="STI116" s="119"/>
      <c r="STJ116" s="119"/>
      <c r="STK116" s="119"/>
      <c r="STL116" s="119"/>
      <c r="STM116" s="119"/>
      <c r="STN116" s="119"/>
      <c r="STO116" s="119"/>
      <c r="STP116" s="119"/>
      <c r="STQ116" s="119"/>
      <c r="STR116" s="119"/>
      <c r="STS116" s="119"/>
      <c r="STT116" s="119"/>
      <c r="STU116" s="119"/>
      <c r="STV116" s="119"/>
      <c r="STW116" s="119"/>
      <c r="STX116" s="119"/>
      <c r="STY116" s="119"/>
      <c r="STZ116" s="119"/>
      <c r="SUA116" s="119"/>
      <c r="SUB116" s="119"/>
      <c r="SUC116" s="119"/>
      <c r="SUD116" s="119"/>
      <c r="SUE116" s="119"/>
      <c r="SUF116" s="119"/>
      <c r="SUG116" s="119"/>
      <c r="SUH116" s="119"/>
      <c r="SUI116" s="119"/>
      <c r="SUJ116" s="119"/>
      <c r="SUK116" s="119"/>
      <c r="SUL116" s="119"/>
      <c r="SUM116" s="119"/>
      <c r="SUN116" s="119"/>
      <c r="SUO116" s="119"/>
      <c r="SUP116" s="119"/>
      <c r="SUQ116" s="119"/>
      <c r="SUR116" s="119"/>
      <c r="SUS116" s="119"/>
      <c r="SUT116" s="119"/>
      <c r="SUU116" s="119"/>
      <c r="SUV116" s="119"/>
      <c r="SUW116" s="119"/>
      <c r="SUX116" s="119"/>
      <c r="SUY116" s="119"/>
      <c r="SUZ116" s="119"/>
      <c r="SVA116" s="119"/>
      <c r="SVB116" s="119"/>
      <c r="SVC116" s="119"/>
      <c r="SVD116" s="119"/>
      <c r="SVE116" s="119"/>
      <c r="SVF116" s="119"/>
      <c r="SVG116" s="119"/>
      <c r="SVH116" s="119"/>
      <c r="SVI116" s="119"/>
      <c r="SVJ116" s="119"/>
      <c r="SVK116" s="119"/>
      <c r="SVL116" s="119"/>
      <c r="SVM116" s="119"/>
      <c r="SVN116" s="119"/>
      <c r="SVO116" s="119"/>
      <c r="SVP116" s="119"/>
      <c r="SVQ116" s="119"/>
      <c r="SVR116" s="119"/>
      <c r="SVS116" s="119"/>
      <c r="SVT116" s="119"/>
      <c r="SVU116" s="119"/>
      <c r="SVV116" s="119"/>
      <c r="SVW116" s="119"/>
      <c r="SVX116" s="119"/>
      <c r="SVY116" s="119"/>
      <c r="SVZ116" s="119"/>
      <c r="SWA116" s="119"/>
      <c r="SWB116" s="119"/>
      <c r="SWC116" s="119"/>
      <c r="SWD116" s="119"/>
      <c r="SWE116" s="119"/>
      <c r="SWF116" s="119"/>
      <c r="SWG116" s="119"/>
      <c r="SWH116" s="119"/>
      <c r="SWI116" s="119"/>
      <c r="SWJ116" s="119"/>
      <c r="SWK116" s="119"/>
      <c r="SWL116" s="119"/>
      <c r="SWM116" s="119"/>
      <c r="SWN116" s="119"/>
      <c r="SWO116" s="119"/>
      <c r="SWP116" s="119"/>
      <c r="SWQ116" s="119"/>
      <c r="SWR116" s="119"/>
      <c r="SWS116" s="119"/>
      <c r="SWT116" s="119"/>
      <c r="SWU116" s="119"/>
      <c r="SWV116" s="119"/>
      <c r="SWW116" s="119"/>
      <c r="SWX116" s="119"/>
      <c r="SWY116" s="119"/>
      <c r="SWZ116" s="119"/>
      <c r="SXA116" s="119"/>
      <c r="SXB116" s="119"/>
      <c r="SXC116" s="119"/>
      <c r="SXD116" s="119"/>
      <c r="SXE116" s="119"/>
      <c r="SXF116" s="119"/>
      <c r="SXG116" s="119"/>
      <c r="SXH116" s="119"/>
      <c r="SXI116" s="119"/>
      <c r="SXJ116" s="119"/>
      <c r="SXK116" s="119"/>
      <c r="SXL116" s="119"/>
      <c r="SXM116" s="119"/>
      <c r="SXN116" s="119"/>
      <c r="SXO116" s="119"/>
      <c r="SXP116" s="119"/>
      <c r="SXQ116" s="119"/>
      <c r="SXR116" s="119"/>
      <c r="SXS116" s="119"/>
      <c r="SXT116" s="119"/>
      <c r="SXU116" s="119"/>
      <c r="SXV116" s="119"/>
      <c r="SXW116" s="119"/>
      <c r="SXX116" s="119"/>
      <c r="SXY116" s="119"/>
      <c r="SXZ116" s="119"/>
      <c r="SYA116" s="119"/>
      <c r="SYB116" s="119"/>
      <c r="SYC116" s="119"/>
      <c r="SYD116" s="119"/>
      <c r="SYE116" s="119"/>
      <c r="SYF116" s="119"/>
      <c r="SYG116" s="119"/>
      <c r="SYH116" s="119"/>
      <c r="SYI116" s="119"/>
      <c r="SYJ116" s="119"/>
      <c r="SYK116" s="119"/>
      <c r="SYL116" s="119"/>
      <c r="SYM116" s="119"/>
      <c r="SYN116" s="119"/>
      <c r="SYO116" s="119"/>
      <c r="SYP116" s="119"/>
      <c r="SYQ116" s="119"/>
      <c r="SYR116" s="119"/>
      <c r="SYS116" s="119"/>
      <c r="SYT116" s="119"/>
      <c r="SYU116" s="119"/>
      <c r="SYV116" s="119"/>
      <c r="SYW116" s="119"/>
      <c r="SYX116" s="119"/>
      <c r="SYY116" s="119"/>
      <c r="SYZ116" s="119"/>
      <c r="SZA116" s="119"/>
      <c r="SZB116" s="119"/>
      <c r="SZC116" s="119"/>
      <c r="SZD116" s="119"/>
      <c r="SZE116" s="119"/>
      <c r="SZF116" s="119"/>
      <c r="SZG116" s="119"/>
      <c r="SZH116" s="119"/>
      <c r="SZI116" s="119"/>
      <c r="SZJ116" s="119"/>
      <c r="SZK116" s="119"/>
      <c r="SZL116" s="119"/>
      <c r="SZM116" s="119"/>
      <c r="SZN116" s="119"/>
      <c r="SZO116" s="119"/>
      <c r="SZP116" s="119"/>
      <c r="SZQ116" s="119"/>
      <c r="SZR116" s="119"/>
      <c r="SZS116" s="119"/>
      <c r="SZT116" s="119"/>
      <c r="SZU116" s="119"/>
      <c r="SZV116" s="119"/>
      <c r="SZW116" s="119"/>
      <c r="SZX116" s="119"/>
      <c r="SZY116" s="119"/>
      <c r="SZZ116" s="119"/>
      <c r="TAA116" s="119"/>
      <c r="TAB116" s="119"/>
      <c r="TAC116" s="119"/>
      <c r="TAD116" s="119"/>
      <c r="TAE116" s="119"/>
      <c r="TAF116" s="119"/>
      <c r="TAG116" s="119"/>
      <c r="TAH116" s="119"/>
      <c r="TAI116" s="119"/>
      <c r="TAJ116" s="119"/>
      <c r="TAK116" s="119"/>
      <c r="TAL116" s="119"/>
      <c r="TAM116" s="119"/>
      <c r="TAN116" s="119"/>
      <c r="TAO116" s="119"/>
      <c r="TAP116" s="119"/>
      <c r="TAQ116" s="119"/>
      <c r="TAR116" s="119"/>
      <c r="TAS116" s="119"/>
      <c r="TAT116" s="119"/>
      <c r="TAU116" s="119"/>
      <c r="TAV116" s="119"/>
      <c r="TAW116" s="119"/>
      <c r="TAX116" s="119"/>
      <c r="TAY116" s="119"/>
      <c r="TAZ116" s="119"/>
      <c r="TBA116" s="119"/>
      <c r="TBB116" s="119"/>
      <c r="TBC116" s="119"/>
      <c r="TBD116" s="119"/>
      <c r="TBE116" s="119"/>
      <c r="TBF116" s="119"/>
      <c r="TBG116" s="119"/>
      <c r="TBH116" s="119"/>
      <c r="TBI116" s="119"/>
      <c r="TBJ116" s="119"/>
      <c r="TBK116" s="119"/>
      <c r="TBL116" s="119"/>
      <c r="TBM116" s="119"/>
      <c r="TBN116" s="119"/>
      <c r="TBO116" s="119"/>
      <c r="TBP116" s="119"/>
      <c r="TBQ116" s="119"/>
      <c r="TBR116" s="119"/>
      <c r="TBS116" s="119"/>
      <c r="TBT116" s="119"/>
      <c r="TBU116" s="119"/>
      <c r="TBV116" s="119"/>
      <c r="TBW116" s="119"/>
      <c r="TBX116" s="119"/>
      <c r="TBY116" s="119"/>
      <c r="TBZ116" s="119"/>
      <c r="TCA116" s="119"/>
      <c r="TCB116" s="119"/>
      <c r="TCC116" s="119"/>
      <c r="TCD116" s="119"/>
      <c r="TCE116" s="119"/>
      <c r="TCF116" s="119"/>
      <c r="TCG116" s="119"/>
      <c r="TCH116" s="119"/>
      <c r="TCI116" s="119"/>
      <c r="TCJ116" s="119"/>
      <c r="TCK116" s="119"/>
      <c r="TCL116" s="119"/>
      <c r="TCM116" s="119"/>
      <c r="TCN116" s="119"/>
      <c r="TCO116" s="119"/>
      <c r="TCP116" s="119"/>
      <c r="TCQ116" s="119"/>
      <c r="TCR116" s="119"/>
      <c r="TCS116" s="119"/>
      <c r="TCT116" s="119"/>
      <c r="TCU116" s="119"/>
      <c r="TCV116" s="119"/>
      <c r="TCW116" s="119"/>
      <c r="TCX116" s="119"/>
      <c r="TCY116" s="119"/>
      <c r="TCZ116" s="119"/>
      <c r="TDA116" s="119"/>
      <c r="TDB116" s="119"/>
      <c r="TDC116" s="119"/>
      <c r="TDD116" s="119"/>
      <c r="TDE116" s="119"/>
      <c r="TDF116" s="119"/>
      <c r="TDG116" s="119"/>
      <c r="TDH116" s="119"/>
      <c r="TDI116" s="119"/>
      <c r="TDJ116" s="119"/>
      <c r="TDK116" s="119"/>
      <c r="TDL116" s="119"/>
      <c r="TDM116" s="119"/>
      <c r="TDN116" s="119"/>
      <c r="TDO116" s="119"/>
      <c r="TDP116" s="119"/>
      <c r="TDQ116" s="119"/>
      <c r="TDR116" s="119"/>
      <c r="TDS116" s="119"/>
      <c r="TDT116" s="119"/>
      <c r="TDU116" s="119"/>
      <c r="TDV116" s="119"/>
      <c r="TDW116" s="119"/>
      <c r="TDX116" s="119"/>
      <c r="TDY116" s="119"/>
      <c r="TDZ116" s="119"/>
      <c r="TEA116" s="119"/>
      <c r="TEB116" s="119"/>
      <c r="TEC116" s="119"/>
      <c r="TED116" s="119"/>
      <c r="TEE116" s="119"/>
      <c r="TEF116" s="119"/>
      <c r="TEG116" s="119"/>
      <c r="TEH116" s="119"/>
      <c r="TEI116" s="119"/>
      <c r="TEJ116" s="119"/>
      <c r="TEK116" s="119"/>
      <c r="TEL116" s="119"/>
      <c r="TEM116" s="119"/>
      <c r="TEN116" s="119"/>
      <c r="TEO116" s="119"/>
      <c r="TEP116" s="119"/>
      <c r="TEQ116" s="119"/>
      <c r="TER116" s="119"/>
      <c r="TES116" s="119"/>
      <c r="TET116" s="119"/>
      <c r="TEU116" s="119"/>
      <c r="TEV116" s="119"/>
      <c r="TEW116" s="119"/>
      <c r="TEX116" s="119"/>
      <c r="TEY116" s="119"/>
      <c r="TEZ116" s="119"/>
      <c r="TFA116" s="119"/>
      <c r="TFB116" s="119"/>
      <c r="TFC116" s="119"/>
      <c r="TFD116" s="119"/>
      <c r="TFE116" s="119"/>
      <c r="TFF116" s="119"/>
      <c r="TFG116" s="119"/>
      <c r="TFH116" s="119"/>
      <c r="TFI116" s="119"/>
      <c r="TFJ116" s="119"/>
      <c r="TFK116" s="119"/>
      <c r="TFL116" s="119"/>
      <c r="TFM116" s="119"/>
      <c r="TFN116" s="119"/>
      <c r="TFO116" s="119"/>
      <c r="TFP116" s="119"/>
      <c r="TFQ116" s="119"/>
      <c r="TFR116" s="119"/>
      <c r="TFS116" s="119"/>
      <c r="TFT116" s="119"/>
      <c r="TFU116" s="119"/>
      <c r="TFV116" s="119"/>
      <c r="TFW116" s="119"/>
      <c r="TFX116" s="119"/>
      <c r="TFY116" s="119"/>
      <c r="TFZ116" s="119"/>
      <c r="TGA116" s="119"/>
      <c r="TGB116" s="119"/>
      <c r="TGC116" s="119"/>
      <c r="TGD116" s="119"/>
      <c r="TGE116" s="119"/>
      <c r="TGF116" s="119"/>
      <c r="TGG116" s="119"/>
      <c r="TGH116" s="119"/>
      <c r="TGI116" s="119"/>
      <c r="TGJ116" s="119"/>
      <c r="TGK116" s="119"/>
      <c r="TGL116" s="119"/>
      <c r="TGM116" s="119"/>
      <c r="TGN116" s="119"/>
      <c r="TGO116" s="119"/>
      <c r="TGP116" s="119"/>
      <c r="TGQ116" s="119"/>
      <c r="TGR116" s="119"/>
      <c r="TGS116" s="119"/>
      <c r="TGT116" s="119"/>
      <c r="TGU116" s="119"/>
      <c r="TGV116" s="119"/>
      <c r="TGW116" s="119"/>
      <c r="TGX116" s="119"/>
      <c r="TGY116" s="119"/>
      <c r="TGZ116" s="119"/>
      <c r="THA116" s="119"/>
      <c r="THB116" s="119"/>
      <c r="THC116" s="119"/>
      <c r="THD116" s="119"/>
      <c r="THE116" s="119"/>
      <c r="THF116" s="119"/>
      <c r="THG116" s="119"/>
      <c r="THH116" s="119"/>
      <c r="THI116" s="119"/>
      <c r="THJ116" s="119"/>
      <c r="THK116" s="119"/>
      <c r="THL116" s="119"/>
      <c r="THM116" s="119"/>
      <c r="THN116" s="119"/>
      <c r="THO116" s="119"/>
      <c r="THP116" s="119"/>
      <c r="THQ116" s="119"/>
      <c r="THR116" s="119"/>
      <c r="THS116" s="119"/>
      <c r="THT116" s="119"/>
      <c r="THU116" s="119"/>
      <c r="THV116" s="119"/>
      <c r="THW116" s="119"/>
      <c r="THX116" s="119"/>
      <c r="THY116" s="119"/>
      <c r="THZ116" s="119"/>
      <c r="TIA116" s="119"/>
      <c r="TIB116" s="119"/>
      <c r="TIC116" s="119"/>
      <c r="TID116" s="119"/>
      <c r="TIE116" s="119"/>
      <c r="TIF116" s="119"/>
      <c r="TIG116" s="119"/>
      <c r="TIH116" s="119"/>
      <c r="TII116" s="119"/>
      <c r="TIJ116" s="119"/>
      <c r="TIK116" s="119"/>
      <c r="TIL116" s="119"/>
      <c r="TIM116" s="119"/>
      <c r="TIN116" s="119"/>
      <c r="TIO116" s="119"/>
      <c r="TIP116" s="119"/>
      <c r="TIQ116" s="119"/>
      <c r="TIR116" s="119"/>
      <c r="TIS116" s="119"/>
      <c r="TIT116" s="119"/>
      <c r="TIU116" s="119"/>
      <c r="TIV116" s="119"/>
      <c r="TIW116" s="119"/>
      <c r="TIX116" s="119"/>
      <c r="TIY116" s="119"/>
      <c r="TIZ116" s="119"/>
      <c r="TJA116" s="119"/>
      <c r="TJB116" s="119"/>
      <c r="TJC116" s="119"/>
      <c r="TJD116" s="119"/>
      <c r="TJE116" s="119"/>
      <c r="TJF116" s="119"/>
      <c r="TJG116" s="119"/>
      <c r="TJH116" s="119"/>
      <c r="TJI116" s="119"/>
      <c r="TJJ116" s="119"/>
      <c r="TJK116" s="119"/>
      <c r="TJL116" s="119"/>
      <c r="TJM116" s="119"/>
      <c r="TJN116" s="119"/>
      <c r="TJO116" s="119"/>
      <c r="TJP116" s="119"/>
      <c r="TJQ116" s="119"/>
      <c r="TJR116" s="119"/>
      <c r="TJS116" s="119"/>
      <c r="TJT116" s="119"/>
      <c r="TJU116" s="119"/>
      <c r="TJV116" s="119"/>
      <c r="TJW116" s="119"/>
      <c r="TJX116" s="119"/>
      <c r="TJY116" s="119"/>
      <c r="TJZ116" s="119"/>
      <c r="TKA116" s="119"/>
      <c r="TKB116" s="119"/>
      <c r="TKC116" s="119"/>
      <c r="TKD116" s="119"/>
      <c r="TKE116" s="119"/>
      <c r="TKF116" s="119"/>
      <c r="TKG116" s="119"/>
      <c r="TKH116" s="119"/>
      <c r="TKI116" s="119"/>
      <c r="TKJ116" s="119"/>
      <c r="TKK116" s="119"/>
      <c r="TKL116" s="119"/>
      <c r="TKM116" s="119"/>
      <c r="TKN116" s="119"/>
      <c r="TKO116" s="119"/>
      <c r="TKP116" s="119"/>
      <c r="TKQ116" s="119"/>
      <c r="TKR116" s="119"/>
      <c r="TKS116" s="119"/>
      <c r="TKT116" s="119"/>
      <c r="TKU116" s="119"/>
      <c r="TKV116" s="119"/>
      <c r="TKW116" s="119"/>
      <c r="TKX116" s="119"/>
      <c r="TKY116" s="119"/>
      <c r="TKZ116" s="119"/>
      <c r="TLA116" s="119"/>
      <c r="TLB116" s="119"/>
      <c r="TLC116" s="119"/>
      <c r="TLD116" s="119"/>
      <c r="TLE116" s="119"/>
      <c r="TLF116" s="119"/>
      <c r="TLG116" s="119"/>
      <c r="TLH116" s="119"/>
      <c r="TLI116" s="119"/>
      <c r="TLJ116" s="119"/>
      <c r="TLK116" s="119"/>
      <c r="TLL116" s="119"/>
      <c r="TLM116" s="119"/>
      <c r="TLN116" s="119"/>
      <c r="TLO116" s="119"/>
      <c r="TLP116" s="119"/>
      <c r="TLQ116" s="119"/>
      <c r="TLR116" s="119"/>
      <c r="TLS116" s="119"/>
      <c r="TLT116" s="119"/>
      <c r="TLU116" s="119"/>
      <c r="TLV116" s="119"/>
      <c r="TLW116" s="119"/>
      <c r="TLX116" s="119"/>
      <c r="TLY116" s="119"/>
      <c r="TLZ116" s="119"/>
      <c r="TMA116" s="119"/>
      <c r="TMB116" s="119"/>
      <c r="TMC116" s="119"/>
      <c r="TMD116" s="119"/>
      <c r="TME116" s="119"/>
      <c r="TMF116" s="119"/>
      <c r="TMG116" s="119"/>
      <c r="TMH116" s="119"/>
      <c r="TMI116" s="119"/>
      <c r="TMJ116" s="119"/>
      <c r="TMK116" s="119"/>
      <c r="TML116" s="119"/>
      <c r="TMM116" s="119"/>
      <c r="TMN116" s="119"/>
      <c r="TMO116" s="119"/>
      <c r="TMP116" s="119"/>
      <c r="TMQ116" s="119"/>
      <c r="TMR116" s="119"/>
      <c r="TMS116" s="119"/>
      <c r="TMT116" s="119"/>
      <c r="TMU116" s="119"/>
      <c r="TMV116" s="119"/>
      <c r="TMW116" s="119"/>
      <c r="TMX116" s="119"/>
      <c r="TMY116" s="119"/>
      <c r="TMZ116" s="119"/>
      <c r="TNA116" s="119"/>
      <c r="TNB116" s="119"/>
      <c r="TNC116" s="119"/>
      <c r="TND116" s="119"/>
      <c r="TNE116" s="119"/>
      <c r="TNF116" s="119"/>
      <c r="TNG116" s="119"/>
      <c r="TNH116" s="119"/>
      <c r="TNI116" s="119"/>
      <c r="TNJ116" s="119"/>
      <c r="TNK116" s="119"/>
      <c r="TNL116" s="119"/>
      <c r="TNM116" s="119"/>
      <c r="TNN116" s="119"/>
      <c r="TNO116" s="119"/>
      <c r="TNP116" s="119"/>
      <c r="TNQ116" s="119"/>
      <c r="TNR116" s="119"/>
      <c r="TNS116" s="119"/>
      <c r="TNT116" s="119"/>
      <c r="TNU116" s="119"/>
      <c r="TNV116" s="119"/>
      <c r="TNW116" s="119"/>
      <c r="TNX116" s="119"/>
      <c r="TNY116" s="119"/>
      <c r="TNZ116" s="119"/>
      <c r="TOA116" s="119"/>
      <c r="TOB116" s="119"/>
      <c r="TOC116" s="119"/>
      <c r="TOD116" s="119"/>
      <c r="TOE116" s="119"/>
      <c r="TOF116" s="119"/>
      <c r="TOG116" s="119"/>
      <c r="TOH116" s="119"/>
      <c r="TOI116" s="119"/>
      <c r="TOJ116" s="119"/>
      <c r="TOK116" s="119"/>
      <c r="TOL116" s="119"/>
      <c r="TOM116" s="119"/>
      <c r="TON116" s="119"/>
      <c r="TOO116" s="119"/>
      <c r="TOP116" s="119"/>
      <c r="TOQ116" s="119"/>
      <c r="TOR116" s="119"/>
      <c r="TOS116" s="119"/>
      <c r="TOT116" s="119"/>
      <c r="TOU116" s="119"/>
      <c r="TOV116" s="119"/>
      <c r="TOW116" s="119"/>
      <c r="TOX116" s="119"/>
      <c r="TOY116" s="119"/>
      <c r="TOZ116" s="119"/>
      <c r="TPA116" s="119"/>
      <c r="TPB116" s="119"/>
      <c r="TPC116" s="119"/>
      <c r="TPD116" s="119"/>
      <c r="TPE116" s="119"/>
      <c r="TPF116" s="119"/>
      <c r="TPG116" s="119"/>
      <c r="TPH116" s="119"/>
      <c r="TPI116" s="119"/>
      <c r="TPJ116" s="119"/>
      <c r="TPK116" s="119"/>
      <c r="TPL116" s="119"/>
      <c r="TPM116" s="119"/>
      <c r="TPN116" s="119"/>
      <c r="TPO116" s="119"/>
      <c r="TPP116" s="119"/>
      <c r="TPQ116" s="119"/>
      <c r="TPR116" s="119"/>
      <c r="TPS116" s="119"/>
      <c r="TPT116" s="119"/>
      <c r="TPU116" s="119"/>
      <c r="TPV116" s="119"/>
      <c r="TPW116" s="119"/>
      <c r="TPX116" s="119"/>
      <c r="TPY116" s="119"/>
      <c r="TPZ116" s="119"/>
      <c r="TQA116" s="119"/>
      <c r="TQB116" s="119"/>
      <c r="TQC116" s="119"/>
      <c r="TQD116" s="119"/>
      <c r="TQE116" s="119"/>
      <c r="TQF116" s="119"/>
      <c r="TQG116" s="119"/>
      <c r="TQH116" s="119"/>
      <c r="TQI116" s="119"/>
      <c r="TQJ116" s="119"/>
      <c r="TQK116" s="119"/>
      <c r="TQL116" s="119"/>
      <c r="TQM116" s="119"/>
      <c r="TQN116" s="119"/>
      <c r="TQO116" s="119"/>
      <c r="TQP116" s="119"/>
      <c r="TQQ116" s="119"/>
      <c r="TQR116" s="119"/>
      <c r="TQS116" s="119"/>
      <c r="TQT116" s="119"/>
      <c r="TQU116" s="119"/>
      <c r="TQV116" s="119"/>
      <c r="TQW116" s="119"/>
      <c r="TQX116" s="119"/>
      <c r="TQY116" s="119"/>
      <c r="TQZ116" s="119"/>
      <c r="TRA116" s="119"/>
      <c r="TRB116" s="119"/>
      <c r="TRC116" s="119"/>
      <c r="TRD116" s="119"/>
      <c r="TRE116" s="119"/>
      <c r="TRF116" s="119"/>
      <c r="TRG116" s="119"/>
      <c r="TRH116" s="119"/>
      <c r="TRI116" s="119"/>
      <c r="TRJ116" s="119"/>
      <c r="TRK116" s="119"/>
      <c r="TRL116" s="119"/>
      <c r="TRM116" s="119"/>
      <c r="TRN116" s="119"/>
      <c r="TRO116" s="119"/>
      <c r="TRP116" s="119"/>
      <c r="TRQ116" s="119"/>
      <c r="TRR116" s="119"/>
      <c r="TRS116" s="119"/>
      <c r="TRT116" s="119"/>
      <c r="TRU116" s="119"/>
      <c r="TRV116" s="119"/>
      <c r="TRW116" s="119"/>
      <c r="TRX116" s="119"/>
      <c r="TRY116" s="119"/>
      <c r="TRZ116" s="119"/>
      <c r="TSA116" s="119"/>
      <c r="TSB116" s="119"/>
      <c r="TSC116" s="119"/>
      <c r="TSD116" s="119"/>
      <c r="TSE116" s="119"/>
      <c r="TSF116" s="119"/>
      <c r="TSG116" s="119"/>
      <c r="TSH116" s="119"/>
      <c r="TSI116" s="119"/>
      <c r="TSJ116" s="119"/>
      <c r="TSK116" s="119"/>
      <c r="TSL116" s="119"/>
      <c r="TSM116" s="119"/>
      <c r="TSN116" s="119"/>
      <c r="TSO116" s="119"/>
      <c r="TSP116" s="119"/>
      <c r="TSQ116" s="119"/>
      <c r="TSR116" s="119"/>
      <c r="TSS116" s="119"/>
      <c r="TST116" s="119"/>
      <c r="TSU116" s="119"/>
      <c r="TSV116" s="119"/>
      <c r="TSW116" s="119"/>
      <c r="TSX116" s="119"/>
      <c r="TSY116" s="119"/>
      <c r="TSZ116" s="119"/>
      <c r="TTA116" s="119"/>
      <c r="TTB116" s="119"/>
      <c r="TTC116" s="119"/>
      <c r="TTD116" s="119"/>
      <c r="TTE116" s="119"/>
      <c r="TTF116" s="119"/>
      <c r="TTG116" s="119"/>
      <c r="TTH116" s="119"/>
      <c r="TTI116" s="119"/>
      <c r="TTJ116" s="119"/>
      <c r="TTK116" s="119"/>
      <c r="TTL116" s="119"/>
      <c r="TTM116" s="119"/>
      <c r="TTN116" s="119"/>
      <c r="TTO116" s="119"/>
      <c r="TTP116" s="119"/>
      <c r="TTQ116" s="119"/>
      <c r="TTR116" s="119"/>
      <c r="TTS116" s="119"/>
      <c r="TTT116" s="119"/>
      <c r="TTU116" s="119"/>
      <c r="TTV116" s="119"/>
      <c r="TTW116" s="119"/>
      <c r="TTX116" s="119"/>
      <c r="TTY116" s="119"/>
      <c r="TTZ116" s="119"/>
      <c r="TUA116" s="119"/>
      <c r="TUB116" s="119"/>
      <c r="TUC116" s="119"/>
      <c r="TUD116" s="119"/>
      <c r="TUE116" s="119"/>
      <c r="TUF116" s="119"/>
      <c r="TUG116" s="119"/>
      <c r="TUH116" s="119"/>
      <c r="TUI116" s="119"/>
      <c r="TUJ116" s="119"/>
      <c r="TUK116" s="119"/>
      <c r="TUL116" s="119"/>
      <c r="TUM116" s="119"/>
      <c r="TUN116" s="119"/>
      <c r="TUO116" s="119"/>
      <c r="TUP116" s="119"/>
      <c r="TUQ116" s="119"/>
      <c r="TUR116" s="119"/>
      <c r="TUS116" s="119"/>
      <c r="TUT116" s="119"/>
      <c r="TUU116" s="119"/>
      <c r="TUV116" s="119"/>
      <c r="TUW116" s="119"/>
      <c r="TUX116" s="119"/>
      <c r="TUY116" s="119"/>
      <c r="TUZ116" s="119"/>
      <c r="TVA116" s="119"/>
      <c r="TVB116" s="119"/>
      <c r="TVC116" s="119"/>
      <c r="TVD116" s="119"/>
      <c r="TVE116" s="119"/>
      <c r="TVF116" s="119"/>
      <c r="TVG116" s="119"/>
      <c r="TVH116" s="119"/>
      <c r="TVI116" s="119"/>
      <c r="TVJ116" s="119"/>
      <c r="TVK116" s="119"/>
      <c r="TVL116" s="119"/>
      <c r="TVM116" s="119"/>
      <c r="TVN116" s="119"/>
      <c r="TVO116" s="119"/>
      <c r="TVP116" s="119"/>
      <c r="TVQ116" s="119"/>
      <c r="TVR116" s="119"/>
      <c r="TVS116" s="119"/>
      <c r="TVT116" s="119"/>
      <c r="TVU116" s="119"/>
      <c r="TVV116" s="119"/>
      <c r="TVW116" s="119"/>
      <c r="TVX116" s="119"/>
      <c r="TVY116" s="119"/>
      <c r="TVZ116" s="119"/>
      <c r="TWA116" s="119"/>
      <c r="TWB116" s="119"/>
      <c r="TWC116" s="119"/>
      <c r="TWD116" s="119"/>
      <c r="TWE116" s="119"/>
      <c r="TWF116" s="119"/>
      <c r="TWG116" s="119"/>
      <c r="TWH116" s="119"/>
      <c r="TWI116" s="119"/>
      <c r="TWJ116" s="119"/>
      <c r="TWK116" s="119"/>
      <c r="TWL116" s="119"/>
      <c r="TWM116" s="119"/>
      <c r="TWN116" s="119"/>
      <c r="TWO116" s="119"/>
      <c r="TWP116" s="119"/>
      <c r="TWQ116" s="119"/>
      <c r="TWR116" s="119"/>
      <c r="TWS116" s="119"/>
      <c r="TWT116" s="119"/>
      <c r="TWU116" s="119"/>
      <c r="TWV116" s="119"/>
      <c r="TWW116" s="119"/>
      <c r="TWX116" s="119"/>
      <c r="TWY116" s="119"/>
      <c r="TWZ116" s="119"/>
      <c r="TXA116" s="119"/>
      <c r="TXB116" s="119"/>
      <c r="TXC116" s="119"/>
      <c r="TXD116" s="119"/>
      <c r="TXE116" s="119"/>
      <c r="TXF116" s="119"/>
      <c r="TXG116" s="119"/>
      <c r="TXH116" s="119"/>
      <c r="TXI116" s="119"/>
      <c r="TXJ116" s="119"/>
      <c r="TXK116" s="119"/>
      <c r="TXL116" s="119"/>
      <c r="TXM116" s="119"/>
      <c r="TXN116" s="119"/>
      <c r="TXO116" s="119"/>
      <c r="TXP116" s="119"/>
      <c r="TXQ116" s="119"/>
      <c r="TXR116" s="119"/>
      <c r="TXS116" s="119"/>
      <c r="TXT116" s="119"/>
      <c r="TXU116" s="119"/>
      <c r="TXV116" s="119"/>
      <c r="TXW116" s="119"/>
      <c r="TXX116" s="119"/>
      <c r="TXY116" s="119"/>
      <c r="TXZ116" s="119"/>
      <c r="TYA116" s="119"/>
      <c r="TYB116" s="119"/>
      <c r="TYC116" s="119"/>
      <c r="TYD116" s="119"/>
      <c r="TYE116" s="119"/>
      <c r="TYF116" s="119"/>
      <c r="TYG116" s="119"/>
      <c r="TYH116" s="119"/>
      <c r="TYI116" s="119"/>
      <c r="TYJ116" s="119"/>
      <c r="TYK116" s="119"/>
      <c r="TYL116" s="119"/>
      <c r="TYM116" s="119"/>
      <c r="TYN116" s="119"/>
      <c r="TYO116" s="119"/>
      <c r="TYP116" s="119"/>
      <c r="TYQ116" s="119"/>
      <c r="TYR116" s="119"/>
      <c r="TYS116" s="119"/>
      <c r="TYT116" s="119"/>
      <c r="TYU116" s="119"/>
      <c r="TYV116" s="119"/>
      <c r="TYW116" s="119"/>
      <c r="TYX116" s="119"/>
      <c r="TYY116" s="119"/>
      <c r="TYZ116" s="119"/>
      <c r="TZA116" s="119"/>
      <c r="TZB116" s="119"/>
      <c r="TZC116" s="119"/>
      <c r="TZD116" s="119"/>
      <c r="TZE116" s="119"/>
      <c r="TZF116" s="119"/>
      <c r="TZG116" s="119"/>
      <c r="TZH116" s="119"/>
      <c r="TZI116" s="119"/>
      <c r="TZJ116" s="119"/>
      <c r="TZK116" s="119"/>
      <c r="TZL116" s="119"/>
      <c r="TZM116" s="119"/>
      <c r="TZN116" s="119"/>
      <c r="TZO116" s="119"/>
      <c r="TZP116" s="119"/>
      <c r="TZQ116" s="119"/>
      <c r="TZR116" s="119"/>
      <c r="TZS116" s="119"/>
      <c r="TZT116" s="119"/>
      <c r="TZU116" s="119"/>
      <c r="TZV116" s="119"/>
      <c r="TZW116" s="119"/>
      <c r="TZX116" s="119"/>
      <c r="TZY116" s="119"/>
      <c r="TZZ116" s="119"/>
      <c r="UAA116" s="119"/>
      <c r="UAB116" s="119"/>
      <c r="UAC116" s="119"/>
      <c r="UAD116" s="119"/>
      <c r="UAE116" s="119"/>
      <c r="UAF116" s="119"/>
      <c r="UAG116" s="119"/>
      <c r="UAH116" s="119"/>
      <c r="UAI116" s="119"/>
      <c r="UAJ116" s="119"/>
      <c r="UAK116" s="119"/>
      <c r="UAL116" s="119"/>
      <c r="UAM116" s="119"/>
      <c r="UAN116" s="119"/>
      <c r="UAO116" s="119"/>
      <c r="UAP116" s="119"/>
      <c r="UAQ116" s="119"/>
      <c r="UAR116" s="119"/>
      <c r="UAS116" s="119"/>
      <c r="UAT116" s="119"/>
      <c r="UAU116" s="119"/>
      <c r="UAV116" s="119"/>
      <c r="UAW116" s="119"/>
      <c r="UAX116" s="119"/>
      <c r="UAY116" s="119"/>
      <c r="UAZ116" s="119"/>
      <c r="UBA116" s="119"/>
      <c r="UBB116" s="119"/>
      <c r="UBC116" s="119"/>
      <c r="UBD116" s="119"/>
      <c r="UBE116" s="119"/>
      <c r="UBF116" s="119"/>
      <c r="UBG116" s="119"/>
      <c r="UBH116" s="119"/>
      <c r="UBI116" s="119"/>
      <c r="UBJ116" s="119"/>
      <c r="UBK116" s="119"/>
      <c r="UBL116" s="119"/>
      <c r="UBM116" s="119"/>
      <c r="UBN116" s="119"/>
      <c r="UBO116" s="119"/>
      <c r="UBP116" s="119"/>
      <c r="UBQ116" s="119"/>
      <c r="UBR116" s="119"/>
      <c r="UBS116" s="119"/>
      <c r="UBT116" s="119"/>
      <c r="UBU116" s="119"/>
      <c r="UBV116" s="119"/>
      <c r="UBW116" s="119"/>
      <c r="UBX116" s="119"/>
      <c r="UBY116" s="119"/>
      <c r="UBZ116" s="119"/>
      <c r="UCA116" s="119"/>
      <c r="UCB116" s="119"/>
      <c r="UCC116" s="119"/>
      <c r="UCD116" s="119"/>
      <c r="UCE116" s="119"/>
      <c r="UCF116" s="119"/>
      <c r="UCG116" s="119"/>
      <c r="UCH116" s="119"/>
      <c r="UCI116" s="119"/>
      <c r="UCJ116" s="119"/>
      <c r="UCK116" s="119"/>
      <c r="UCL116" s="119"/>
      <c r="UCM116" s="119"/>
      <c r="UCN116" s="119"/>
      <c r="UCO116" s="119"/>
      <c r="UCP116" s="119"/>
      <c r="UCQ116" s="119"/>
      <c r="UCR116" s="119"/>
      <c r="UCS116" s="119"/>
      <c r="UCT116" s="119"/>
      <c r="UCU116" s="119"/>
      <c r="UCV116" s="119"/>
      <c r="UCW116" s="119"/>
      <c r="UCX116" s="119"/>
      <c r="UCY116" s="119"/>
      <c r="UCZ116" s="119"/>
      <c r="UDA116" s="119"/>
      <c r="UDB116" s="119"/>
      <c r="UDC116" s="119"/>
      <c r="UDD116" s="119"/>
      <c r="UDE116" s="119"/>
      <c r="UDF116" s="119"/>
      <c r="UDG116" s="119"/>
      <c r="UDH116" s="119"/>
      <c r="UDI116" s="119"/>
      <c r="UDJ116" s="119"/>
      <c r="UDK116" s="119"/>
      <c r="UDL116" s="119"/>
      <c r="UDM116" s="119"/>
      <c r="UDN116" s="119"/>
      <c r="UDO116" s="119"/>
      <c r="UDP116" s="119"/>
      <c r="UDQ116" s="119"/>
      <c r="UDR116" s="119"/>
      <c r="UDS116" s="119"/>
      <c r="UDT116" s="119"/>
      <c r="UDU116" s="119"/>
      <c r="UDV116" s="119"/>
      <c r="UDW116" s="119"/>
      <c r="UDX116" s="119"/>
      <c r="UDY116" s="119"/>
      <c r="UDZ116" s="119"/>
      <c r="UEA116" s="119"/>
      <c r="UEB116" s="119"/>
      <c r="UEC116" s="119"/>
      <c r="UED116" s="119"/>
      <c r="UEE116" s="119"/>
      <c r="UEF116" s="119"/>
      <c r="UEG116" s="119"/>
      <c r="UEH116" s="119"/>
      <c r="UEI116" s="119"/>
      <c r="UEJ116" s="119"/>
      <c r="UEK116" s="119"/>
      <c r="UEL116" s="119"/>
      <c r="UEM116" s="119"/>
      <c r="UEN116" s="119"/>
      <c r="UEO116" s="119"/>
      <c r="UEP116" s="119"/>
      <c r="UEQ116" s="119"/>
      <c r="UER116" s="119"/>
      <c r="UES116" s="119"/>
      <c r="UET116" s="119"/>
      <c r="UEU116" s="119"/>
      <c r="UEV116" s="119"/>
      <c r="UEW116" s="119"/>
      <c r="UEX116" s="119"/>
      <c r="UEY116" s="119"/>
      <c r="UEZ116" s="119"/>
      <c r="UFA116" s="119"/>
      <c r="UFB116" s="119"/>
      <c r="UFC116" s="119"/>
      <c r="UFD116" s="119"/>
      <c r="UFE116" s="119"/>
      <c r="UFF116" s="119"/>
      <c r="UFG116" s="119"/>
      <c r="UFH116" s="119"/>
      <c r="UFI116" s="119"/>
      <c r="UFJ116" s="119"/>
      <c r="UFK116" s="119"/>
      <c r="UFL116" s="119"/>
      <c r="UFM116" s="119"/>
      <c r="UFN116" s="119"/>
      <c r="UFO116" s="119"/>
      <c r="UFP116" s="119"/>
      <c r="UFQ116" s="119"/>
      <c r="UFR116" s="119"/>
      <c r="UFS116" s="119"/>
      <c r="UFT116" s="119"/>
      <c r="UFU116" s="119"/>
      <c r="UFV116" s="119"/>
      <c r="UFW116" s="119"/>
      <c r="UFX116" s="119"/>
      <c r="UFY116" s="119"/>
      <c r="UFZ116" s="119"/>
      <c r="UGA116" s="119"/>
      <c r="UGB116" s="119"/>
      <c r="UGC116" s="119"/>
      <c r="UGD116" s="119"/>
      <c r="UGE116" s="119"/>
      <c r="UGF116" s="119"/>
      <c r="UGG116" s="119"/>
      <c r="UGH116" s="119"/>
      <c r="UGI116" s="119"/>
      <c r="UGJ116" s="119"/>
      <c r="UGK116" s="119"/>
      <c r="UGL116" s="119"/>
      <c r="UGM116" s="119"/>
      <c r="UGN116" s="119"/>
      <c r="UGO116" s="119"/>
      <c r="UGP116" s="119"/>
      <c r="UGQ116" s="119"/>
      <c r="UGR116" s="119"/>
      <c r="UGS116" s="119"/>
      <c r="UGT116" s="119"/>
      <c r="UGU116" s="119"/>
      <c r="UGV116" s="119"/>
      <c r="UGW116" s="119"/>
      <c r="UGX116" s="119"/>
      <c r="UGY116" s="119"/>
      <c r="UGZ116" s="119"/>
      <c r="UHA116" s="119"/>
      <c r="UHB116" s="119"/>
      <c r="UHC116" s="119"/>
      <c r="UHD116" s="119"/>
      <c r="UHE116" s="119"/>
      <c r="UHF116" s="119"/>
      <c r="UHG116" s="119"/>
      <c r="UHH116" s="119"/>
      <c r="UHI116" s="119"/>
      <c r="UHJ116" s="119"/>
      <c r="UHK116" s="119"/>
      <c r="UHL116" s="119"/>
      <c r="UHM116" s="119"/>
      <c r="UHN116" s="119"/>
      <c r="UHO116" s="119"/>
      <c r="UHP116" s="119"/>
      <c r="UHQ116" s="119"/>
      <c r="UHR116" s="119"/>
      <c r="UHS116" s="119"/>
      <c r="UHT116" s="119"/>
      <c r="UHU116" s="119"/>
      <c r="UHV116" s="119"/>
      <c r="UHW116" s="119"/>
      <c r="UHX116" s="119"/>
      <c r="UHY116" s="119"/>
      <c r="UHZ116" s="119"/>
      <c r="UIA116" s="119"/>
      <c r="UIB116" s="119"/>
      <c r="UIC116" s="119"/>
      <c r="UID116" s="119"/>
      <c r="UIE116" s="119"/>
      <c r="UIF116" s="119"/>
      <c r="UIG116" s="119"/>
      <c r="UIH116" s="119"/>
      <c r="UII116" s="119"/>
      <c r="UIJ116" s="119"/>
      <c r="UIK116" s="119"/>
      <c r="UIL116" s="119"/>
      <c r="UIM116" s="119"/>
      <c r="UIN116" s="119"/>
      <c r="UIO116" s="119"/>
      <c r="UIP116" s="119"/>
      <c r="UIQ116" s="119"/>
      <c r="UIR116" s="119"/>
      <c r="UIS116" s="119"/>
      <c r="UIT116" s="119"/>
      <c r="UIU116" s="119"/>
      <c r="UIV116" s="119"/>
      <c r="UIW116" s="119"/>
      <c r="UIX116" s="119"/>
      <c r="UIY116" s="119"/>
      <c r="UIZ116" s="119"/>
      <c r="UJA116" s="119"/>
      <c r="UJB116" s="119"/>
      <c r="UJC116" s="119"/>
      <c r="UJD116" s="119"/>
      <c r="UJE116" s="119"/>
      <c r="UJF116" s="119"/>
      <c r="UJG116" s="119"/>
      <c r="UJH116" s="119"/>
      <c r="UJI116" s="119"/>
      <c r="UJJ116" s="119"/>
      <c r="UJK116" s="119"/>
      <c r="UJL116" s="119"/>
      <c r="UJM116" s="119"/>
      <c r="UJN116" s="119"/>
      <c r="UJO116" s="119"/>
      <c r="UJP116" s="119"/>
      <c r="UJQ116" s="119"/>
      <c r="UJR116" s="119"/>
      <c r="UJS116" s="119"/>
      <c r="UJT116" s="119"/>
      <c r="UJU116" s="119"/>
      <c r="UJV116" s="119"/>
      <c r="UJW116" s="119"/>
      <c r="UJX116" s="119"/>
      <c r="UJY116" s="119"/>
      <c r="UJZ116" s="119"/>
      <c r="UKA116" s="119"/>
      <c r="UKB116" s="119"/>
      <c r="UKC116" s="119"/>
      <c r="UKD116" s="119"/>
      <c r="UKE116" s="119"/>
      <c r="UKF116" s="119"/>
      <c r="UKG116" s="119"/>
      <c r="UKH116" s="119"/>
      <c r="UKI116" s="119"/>
      <c r="UKJ116" s="119"/>
      <c r="UKK116" s="119"/>
      <c r="UKL116" s="119"/>
      <c r="UKM116" s="119"/>
      <c r="UKN116" s="119"/>
      <c r="UKO116" s="119"/>
      <c r="UKP116" s="119"/>
      <c r="UKQ116" s="119"/>
      <c r="UKR116" s="119"/>
      <c r="UKS116" s="119"/>
      <c r="UKT116" s="119"/>
      <c r="UKU116" s="119"/>
      <c r="UKV116" s="119"/>
      <c r="UKW116" s="119"/>
      <c r="UKX116" s="119"/>
      <c r="UKY116" s="119"/>
      <c r="UKZ116" s="119"/>
      <c r="ULA116" s="119"/>
      <c r="ULB116" s="119"/>
      <c r="ULC116" s="119"/>
      <c r="ULD116" s="119"/>
      <c r="ULE116" s="119"/>
      <c r="ULF116" s="119"/>
      <c r="ULG116" s="119"/>
      <c r="ULH116" s="119"/>
      <c r="ULI116" s="119"/>
      <c r="ULJ116" s="119"/>
      <c r="ULK116" s="119"/>
      <c r="ULL116" s="119"/>
      <c r="ULM116" s="119"/>
      <c r="ULN116" s="119"/>
      <c r="ULO116" s="119"/>
      <c r="ULP116" s="119"/>
      <c r="ULQ116" s="119"/>
      <c r="ULR116" s="119"/>
      <c r="ULS116" s="119"/>
      <c r="ULT116" s="119"/>
      <c r="ULU116" s="119"/>
      <c r="ULV116" s="119"/>
      <c r="ULW116" s="119"/>
      <c r="ULX116" s="119"/>
      <c r="ULY116" s="119"/>
      <c r="ULZ116" s="119"/>
      <c r="UMA116" s="119"/>
      <c r="UMB116" s="119"/>
      <c r="UMC116" s="119"/>
      <c r="UMD116" s="119"/>
      <c r="UME116" s="119"/>
      <c r="UMF116" s="119"/>
      <c r="UMG116" s="119"/>
      <c r="UMH116" s="119"/>
      <c r="UMI116" s="119"/>
      <c r="UMJ116" s="119"/>
      <c r="UMK116" s="119"/>
      <c r="UML116" s="119"/>
      <c r="UMM116" s="119"/>
      <c r="UMN116" s="119"/>
      <c r="UMO116" s="119"/>
      <c r="UMP116" s="119"/>
      <c r="UMQ116" s="119"/>
      <c r="UMR116" s="119"/>
      <c r="UMS116" s="119"/>
      <c r="UMT116" s="119"/>
      <c r="UMU116" s="119"/>
      <c r="UMV116" s="119"/>
      <c r="UMW116" s="119"/>
      <c r="UMX116" s="119"/>
      <c r="UMY116" s="119"/>
      <c r="UMZ116" s="119"/>
      <c r="UNA116" s="119"/>
      <c r="UNB116" s="119"/>
      <c r="UNC116" s="119"/>
      <c r="UND116" s="119"/>
      <c r="UNE116" s="119"/>
      <c r="UNF116" s="119"/>
      <c r="UNG116" s="119"/>
      <c r="UNH116" s="119"/>
      <c r="UNI116" s="119"/>
      <c r="UNJ116" s="119"/>
      <c r="UNK116" s="119"/>
      <c r="UNL116" s="119"/>
      <c r="UNM116" s="119"/>
      <c r="UNN116" s="119"/>
      <c r="UNO116" s="119"/>
      <c r="UNP116" s="119"/>
      <c r="UNQ116" s="119"/>
      <c r="UNR116" s="119"/>
      <c r="UNS116" s="119"/>
      <c r="UNT116" s="119"/>
      <c r="UNU116" s="119"/>
      <c r="UNV116" s="119"/>
      <c r="UNW116" s="119"/>
      <c r="UNX116" s="119"/>
      <c r="UNY116" s="119"/>
      <c r="UNZ116" s="119"/>
      <c r="UOA116" s="119"/>
      <c r="UOB116" s="119"/>
      <c r="UOC116" s="119"/>
      <c r="UOD116" s="119"/>
      <c r="UOE116" s="119"/>
      <c r="UOF116" s="119"/>
      <c r="UOG116" s="119"/>
      <c r="UOH116" s="119"/>
      <c r="UOI116" s="119"/>
      <c r="UOJ116" s="119"/>
      <c r="UOK116" s="119"/>
      <c r="UOL116" s="119"/>
      <c r="UOM116" s="119"/>
      <c r="UON116" s="119"/>
      <c r="UOO116" s="119"/>
      <c r="UOP116" s="119"/>
      <c r="UOQ116" s="119"/>
      <c r="UOR116" s="119"/>
      <c r="UOS116" s="119"/>
      <c r="UOT116" s="119"/>
      <c r="UOU116" s="119"/>
      <c r="UOV116" s="119"/>
      <c r="UOW116" s="119"/>
      <c r="UOX116" s="119"/>
      <c r="UOY116" s="119"/>
      <c r="UOZ116" s="119"/>
      <c r="UPA116" s="119"/>
      <c r="UPB116" s="119"/>
      <c r="UPC116" s="119"/>
      <c r="UPD116" s="119"/>
      <c r="UPE116" s="119"/>
      <c r="UPF116" s="119"/>
      <c r="UPG116" s="119"/>
      <c r="UPH116" s="119"/>
      <c r="UPI116" s="119"/>
      <c r="UPJ116" s="119"/>
      <c r="UPK116" s="119"/>
      <c r="UPL116" s="119"/>
      <c r="UPM116" s="119"/>
      <c r="UPN116" s="119"/>
      <c r="UPO116" s="119"/>
      <c r="UPP116" s="119"/>
      <c r="UPQ116" s="119"/>
      <c r="UPR116" s="119"/>
      <c r="UPS116" s="119"/>
      <c r="UPT116" s="119"/>
      <c r="UPU116" s="119"/>
      <c r="UPV116" s="119"/>
      <c r="UPW116" s="119"/>
      <c r="UPX116" s="119"/>
      <c r="UPY116" s="119"/>
      <c r="UPZ116" s="119"/>
      <c r="UQA116" s="119"/>
      <c r="UQB116" s="119"/>
      <c r="UQC116" s="119"/>
      <c r="UQD116" s="119"/>
      <c r="UQE116" s="119"/>
      <c r="UQF116" s="119"/>
      <c r="UQG116" s="119"/>
      <c r="UQH116" s="119"/>
      <c r="UQI116" s="119"/>
      <c r="UQJ116" s="119"/>
      <c r="UQK116" s="119"/>
      <c r="UQL116" s="119"/>
      <c r="UQM116" s="119"/>
      <c r="UQN116" s="119"/>
      <c r="UQO116" s="119"/>
      <c r="UQP116" s="119"/>
      <c r="UQQ116" s="119"/>
      <c r="UQR116" s="119"/>
      <c r="UQS116" s="119"/>
      <c r="UQT116" s="119"/>
      <c r="UQU116" s="119"/>
      <c r="UQV116" s="119"/>
      <c r="UQW116" s="119"/>
      <c r="UQX116" s="119"/>
      <c r="UQY116" s="119"/>
      <c r="UQZ116" s="119"/>
      <c r="URA116" s="119"/>
      <c r="URB116" s="119"/>
      <c r="URC116" s="119"/>
      <c r="URD116" s="119"/>
      <c r="URE116" s="119"/>
      <c r="URF116" s="119"/>
      <c r="URG116" s="119"/>
      <c r="URH116" s="119"/>
      <c r="URI116" s="119"/>
      <c r="URJ116" s="119"/>
      <c r="URK116" s="119"/>
      <c r="URL116" s="119"/>
      <c r="URM116" s="119"/>
      <c r="URN116" s="119"/>
      <c r="URO116" s="119"/>
      <c r="URP116" s="119"/>
      <c r="URQ116" s="119"/>
      <c r="URR116" s="119"/>
      <c r="URS116" s="119"/>
      <c r="URT116" s="119"/>
      <c r="URU116" s="119"/>
      <c r="URV116" s="119"/>
      <c r="URW116" s="119"/>
      <c r="URX116" s="119"/>
      <c r="URY116" s="119"/>
      <c r="URZ116" s="119"/>
      <c r="USA116" s="119"/>
      <c r="USB116" s="119"/>
      <c r="USC116" s="119"/>
      <c r="USD116" s="119"/>
      <c r="USE116" s="119"/>
      <c r="USF116" s="119"/>
      <c r="USG116" s="119"/>
      <c r="USH116" s="119"/>
      <c r="USI116" s="119"/>
      <c r="USJ116" s="119"/>
      <c r="USK116" s="119"/>
      <c r="USL116" s="119"/>
      <c r="USM116" s="119"/>
      <c r="USN116" s="119"/>
      <c r="USO116" s="119"/>
      <c r="USP116" s="119"/>
      <c r="USQ116" s="119"/>
      <c r="USR116" s="119"/>
      <c r="USS116" s="119"/>
      <c r="UST116" s="119"/>
      <c r="USU116" s="119"/>
      <c r="USV116" s="119"/>
      <c r="USW116" s="119"/>
      <c r="USX116" s="119"/>
      <c r="USY116" s="119"/>
      <c r="USZ116" s="119"/>
      <c r="UTA116" s="119"/>
      <c r="UTB116" s="119"/>
      <c r="UTC116" s="119"/>
      <c r="UTD116" s="119"/>
      <c r="UTE116" s="119"/>
      <c r="UTF116" s="119"/>
      <c r="UTG116" s="119"/>
      <c r="UTH116" s="119"/>
      <c r="UTI116" s="119"/>
      <c r="UTJ116" s="119"/>
      <c r="UTK116" s="119"/>
      <c r="UTL116" s="119"/>
      <c r="UTM116" s="119"/>
      <c r="UTN116" s="119"/>
      <c r="UTO116" s="119"/>
      <c r="UTP116" s="119"/>
      <c r="UTQ116" s="119"/>
      <c r="UTR116" s="119"/>
      <c r="UTS116" s="119"/>
      <c r="UTT116" s="119"/>
      <c r="UTU116" s="119"/>
      <c r="UTV116" s="119"/>
      <c r="UTW116" s="119"/>
      <c r="UTX116" s="119"/>
      <c r="UTY116" s="119"/>
      <c r="UTZ116" s="119"/>
      <c r="UUA116" s="119"/>
      <c r="UUB116" s="119"/>
      <c r="UUC116" s="119"/>
      <c r="UUD116" s="119"/>
      <c r="UUE116" s="119"/>
      <c r="UUF116" s="119"/>
      <c r="UUG116" s="119"/>
      <c r="UUH116" s="119"/>
      <c r="UUI116" s="119"/>
      <c r="UUJ116" s="119"/>
      <c r="UUK116" s="119"/>
      <c r="UUL116" s="119"/>
      <c r="UUM116" s="119"/>
      <c r="UUN116" s="119"/>
      <c r="UUO116" s="119"/>
      <c r="UUP116" s="119"/>
      <c r="UUQ116" s="119"/>
      <c r="UUR116" s="119"/>
      <c r="UUS116" s="119"/>
      <c r="UUT116" s="119"/>
      <c r="UUU116" s="119"/>
      <c r="UUV116" s="119"/>
      <c r="UUW116" s="119"/>
      <c r="UUX116" s="119"/>
      <c r="UUY116" s="119"/>
      <c r="UUZ116" s="119"/>
      <c r="UVA116" s="119"/>
      <c r="UVB116" s="119"/>
      <c r="UVC116" s="119"/>
      <c r="UVD116" s="119"/>
      <c r="UVE116" s="119"/>
      <c r="UVF116" s="119"/>
      <c r="UVG116" s="119"/>
      <c r="UVH116" s="119"/>
      <c r="UVI116" s="119"/>
      <c r="UVJ116" s="119"/>
      <c r="UVK116" s="119"/>
      <c r="UVL116" s="119"/>
      <c r="UVM116" s="119"/>
      <c r="UVN116" s="119"/>
      <c r="UVO116" s="119"/>
      <c r="UVP116" s="119"/>
      <c r="UVQ116" s="119"/>
      <c r="UVR116" s="119"/>
      <c r="UVS116" s="119"/>
      <c r="UVT116" s="119"/>
      <c r="UVU116" s="119"/>
      <c r="UVV116" s="119"/>
      <c r="UVW116" s="119"/>
      <c r="UVX116" s="119"/>
      <c r="UVY116" s="119"/>
      <c r="UVZ116" s="119"/>
      <c r="UWA116" s="119"/>
      <c r="UWB116" s="119"/>
      <c r="UWC116" s="119"/>
      <c r="UWD116" s="119"/>
      <c r="UWE116" s="119"/>
      <c r="UWF116" s="119"/>
      <c r="UWG116" s="119"/>
      <c r="UWH116" s="119"/>
      <c r="UWI116" s="119"/>
      <c r="UWJ116" s="119"/>
      <c r="UWK116" s="119"/>
      <c r="UWL116" s="119"/>
      <c r="UWM116" s="119"/>
      <c r="UWN116" s="119"/>
      <c r="UWO116" s="119"/>
      <c r="UWP116" s="119"/>
      <c r="UWQ116" s="119"/>
      <c r="UWR116" s="119"/>
      <c r="UWS116" s="119"/>
      <c r="UWT116" s="119"/>
      <c r="UWU116" s="119"/>
      <c r="UWV116" s="119"/>
      <c r="UWW116" s="119"/>
      <c r="UWX116" s="119"/>
      <c r="UWY116" s="119"/>
      <c r="UWZ116" s="119"/>
      <c r="UXA116" s="119"/>
      <c r="UXB116" s="119"/>
      <c r="UXC116" s="119"/>
      <c r="UXD116" s="119"/>
      <c r="UXE116" s="119"/>
      <c r="UXF116" s="119"/>
      <c r="UXG116" s="119"/>
      <c r="UXH116" s="119"/>
      <c r="UXI116" s="119"/>
      <c r="UXJ116" s="119"/>
      <c r="UXK116" s="119"/>
      <c r="UXL116" s="119"/>
      <c r="UXM116" s="119"/>
      <c r="UXN116" s="119"/>
      <c r="UXO116" s="119"/>
      <c r="UXP116" s="119"/>
      <c r="UXQ116" s="119"/>
      <c r="UXR116" s="119"/>
      <c r="UXS116" s="119"/>
      <c r="UXT116" s="119"/>
      <c r="UXU116" s="119"/>
      <c r="UXV116" s="119"/>
      <c r="UXW116" s="119"/>
      <c r="UXX116" s="119"/>
      <c r="UXY116" s="119"/>
      <c r="UXZ116" s="119"/>
      <c r="UYA116" s="119"/>
      <c r="UYB116" s="119"/>
      <c r="UYC116" s="119"/>
      <c r="UYD116" s="119"/>
      <c r="UYE116" s="119"/>
      <c r="UYF116" s="119"/>
      <c r="UYG116" s="119"/>
      <c r="UYH116" s="119"/>
      <c r="UYI116" s="119"/>
      <c r="UYJ116" s="119"/>
      <c r="UYK116" s="119"/>
      <c r="UYL116" s="119"/>
      <c r="UYM116" s="119"/>
      <c r="UYN116" s="119"/>
      <c r="UYO116" s="119"/>
      <c r="UYP116" s="119"/>
      <c r="UYQ116" s="119"/>
      <c r="UYR116" s="119"/>
      <c r="UYS116" s="119"/>
      <c r="UYT116" s="119"/>
      <c r="UYU116" s="119"/>
      <c r="UYV116" s="119"/>
      <c r="UYW116" s="119"/>
      <c r="UYX116" s="119"/>
      <c r="UYY116" s="119"/>
      <c r="UYZ116" s="119"/>
      <c r="UZA116" s="119"/>
      <c r="UZB116" s="119"/>
      <c r="UZC116" s="119"/>
      <c r="UZD116" s="119"/>
      <c r="UZE116" s="119"/>
      <c r="UZF116" s="119"/>
      <c r="UZG116" s="119"/>
      <c r="UZH116" s="119"/>
      <c r="UZI116" s="119"/>
      <c r="UZJ116" s="119"/>
      <c r="UZK116" s="119"/>
      <c r="UZL116" s="119"/>
      <c r="UZM116" s="119"/>
      <c r="UZN116" s="119"/>
      <c r="UZO116" s="119"/>
      <c r="UZP116" s="119"/>
      <c r="UZQ116" s="119"/>
      <c r="UZR116" s="119"/>
      <c r="UZS116" s="119"/>
      <c r="UZT116" s="119"/>
      <c r="UZU116" s="119"/>
      <c r="UZV116" s="119"/>
      <c r="UZW116" s="119"/>
      <c r="UZX116" s="119"/>
      <c r="UZY116" s="119"/>
      <c r="UZZ116" s="119"/>
      <c r="VAA116" s="119"/>
      <c r="VAB116" s="119"/>
      <c r="VAC116" s="119"/>
      <c r="VAD116" s="119"/>
      <c r="VAE116" s="119"/>
      <c r="VAF116" s="119"/>
      <c r="VAG116" s="119"/>
      <c r="VAH116" s="119"/>
      <c r="VAI116" s="119"/>
      <c r="VAJ116" s="119"/>
      <c r="VAK116" s="119"/>
      <c r="VAL116" s="119"/>
      <c r="VAM116" s="119"/>
      <c r="VAN116" s="119"/>
      <c r="VAO116" s="119"/>
      <c r="VAP116" s="119"/>
      <c r="VAQ116" s="119"/>
      <c r="VAR116" s="119"/>
      <c r="VAS116" s="119"/>
      <c r="VAT116" s="119"/>
      <c r="VAU116" s="119"/>
      <c r="VAV116" s="119"/>
      <c r="VAW116" s="119"/>
      <c r="VAX116" s="119"/>
      <c r="VAY116" s="119"/>
      <c r="VAZ116" s="119"/>
      <c r="VBA116" s="119"/>
      <c r="VBB116" s="119"/>
      <c r="VBC116" s="119"/>
      <c r="VBD116" s="119"/>
      <c r="VBE116" s="119"/>
      <c r="VBF116" s="119"/>
      <c r="VBG116" s="119"/>
      <c r="VBH116" s="119"/>
      <c r="VBI116" s="119"/>
      <c r="VBJ116" s="119"/>
      <c r="VBK116" s="119"/>
      <c r="VBL116" s="119"/>
      <c r="VBM116" s="119"/>
      <c r="VBN116" s="119"/>
      <c r="VBO116" s="119"/>
      <c r="VBP116" s="119"/>
      <c r="VBQ116" s="119"/>
      <c r="VBR116" s="119"/>
      <c r="VBS116" s="119"/>
      <c r="VBT116" s="119"/>
      <c r="VBU116" s="119"/>
      <c r="VBV116" s="119"/>
      <c r="VBW116" s="119"/>
      <c r="VBX116" s="119"/>
      <c r="VBY116" s="119"/>
      <c r="VBZ116" s="119"/>
      <c r="VCA116" s="119"/>
      <c r="VCB116" s="119"/>
      <c r="VCC116" s="119"/>
      <c r="VCD116" s="119"/>
      <c r="VCE116" s="119"/>
      <c r="VCF116" s="119"/>
      <c r="VCG116" s="119"/>
      <c r="VCH116" s="119"/>
      <c r="VCI116" s="119"/>
      <c r="VCJ116" s="119"/>
      <c r="VCK116" s="119"/>
      <c r="VCL116" s="119"/>
      <c r="VCM116" s="119"/>
      <c r="VCN116" s="119"/>
      <c r="VCO116" s="119"/>
      <c r="VCP116" s="119"/>
      <c r="VCQ116" s="119"/>
      <c r="VCR116" s="119"/>
      <c r="VCS116" s="119"/>
      <c r="VCT116" s="119"/>
      <c r="VCU116" s="119"/>
      <c r="VCV116" s="119"/>
      <c r="VCW116" s="119"/>
      <c r="VCX116" s="119"/>
      <c r="VCY116" s="119"/>
      <c r="VCZ116" s="119"/>
      <c r="VDA116" s="119"/>
      <c r="VDB116" s="119"/>
      <c r="VDC116" s="119"/>
      <c r="VDD116" s="119"/>
      <c r="VDE116" s="119"/>
      <c r="VDF116" s="119"/>
      <c r="VDG116" s="119"/>
      <c r="VDH116" s="119"/>
      <c r="VDI116" s="119"/>
      <c r="VDJ116" s="119"/>
      <c r="VDK116" s="119"/>
      <c r="VDL116" s="119"/>
      <c r="VDM116" s="119"/>
      <c r="VDN116" s="119"/>
      <c r="VDO116" s="119"/>
      <c r="VDP116" s="119"/>
      <c r="VDQ116" s="119"/>
      <c r="VDR116" s="119"/>
      <c r="VDS116" s="119"/>
      <c r="VDT116" s="119"/>
      <c r="VDU116" s="119"/>
      <c r="VDV116" s="119"/>
      <c r="VDW116" s="119"/>
      <c r="VDX116" s="119"/>
      <c r="VDY116" s="119"/>
      <c r="VDZ116" s="119"/>
      <c r="VEA116" s="119"/>
      <c r="VEB116" s="119"/>
      <c r="VEC116" s="119"/>
      <c r="VED116" s="119"/>
      <c r="VEE116" s="119"/>
      <c r="VEF116" s="119"/>
      <c r="VEG116" s="119"/>
      <c r="VEH116" s="119"/>
      <c r="VEI116" s="119"/>
      <c r="VEJ116" s="119"/>
      <c r="VEK116" s="119"/>
      <c r="VEL116" s="119"/>
      <c r="VEM116" s="119"/>
      <c r="VEN116" s="119"/>
      <c r="VEO116" s="119"/>
      <c r="VEP116" s="119"/>
      <c r="VEQ116" s="119"/>
      <c r="VER116" s="119"/>
      <c r="VES116" s="119"/>
      <c r="VET116" s="119"/>
      <c r="VEU116" s="119"/>
      <c r="VEV116" s="119"/>
      <c r="VEW116" s="119"/>
      <c r="VEX116" s="119"/>
      <c r="VEY116" s="119"/>
      <c r="VEZ116" s="119"/>
      <c r="VFA116" s="119"/>
      <c r="VFB116" s="119"/>
      <c r="VFC116" s="119"/>
      <c r="VFD116" s="119"/>
      <c r="VFE116" s="119"/>
      <c r="VFF116" s="119"/>
      <c r="VFG116" s="119"/>
      <c r="VFH116" s="119"/>
      <c r="VFI116" s="119"/>
      <c r="VFJ116" s="119"/>
      <c r="VFK116" s="119"/>
      <c r="VFL116" s="119"/>
      <c r="VFM116" s="119"/>
      <c r="VFN116" s="119"/>
      <c r="VFO116" s="119"/>
      <c r="VFP116" s="119"/>
      <c r="VFQ116" s="119"/>
      <c r="VFR116" s="119"/>
      <c r="VFS116" s="119"/>
      <c r="VFT116" s="119"/>
      <c r="VFU116" s="119"/>
      <c r="VFV116" s="119"/>
      <c r="VFW116" s="119"/>
      <c r="VFX116" s="119"/>
      <c r="VFY116" s="119"/>
      <c r="VFZ116" s="119"/>
      <c r="VGA116" s="119"/>
      <c r="VGB116" s="119"/>
      <c r="VGC116" s="119"/>
      <c r="VGD116" s="119"/>
      <c r="VGE116" s="119"/>
      <c r="VGF116" s="119"/>
      <c r="VGG116" s="119"/>
      <c r="VGH116" s="119"/>
      <c r="VGI116" s="119"/>
      <c r="VGJ116" s="119"/>
      <c r="VGK116" s="119"/>
      <c r="VGL116" s="119"/>
      <c r="VGM116" s="119"/>
      <c r="VGN116" s="119"/>
      <c r="VGO116" s="119"/>
      <c r="VGP116" s="119"/>
      <c r="VGQ116" s="119"/>
      <c r="VGR116" s="119"/>
      <c r="VGS116" s="119"/>
      <c r="VGT116" s="119"/>
      <c r="VGU116" s="119"/>
      <c r="VGV116" s="119"/>
      <c r="VGW116" s="119"/>
      <c r="VGX116" s="119"/>
      <c r="VGY116" s="119"/>
      <c r="VGZ116" s="119"/>
      <c r="VHA116" s="119"/>
      <c r="VHB116" s="119"/>
      <c r="VHC116" s="119"/>
      <c r="VHD116" s="119"/>
      <c r="VHE116" s="119"/>
      <c r="VHF116" s="119"/>
      <c r="VHG116" s="119"/>
      <c r="VHH116" s="119"/>
      <c r="VHI116" s="119"/>
      <c r="VHJ116" s="119"/>
      <c r="VHK116" s="119"/>
      <c r="VHL116" s="119"/>
      <c r="VHM116" s="119"/>
      <c r="VHN116" s="119"/>
      <c r="VHO116" s="119"/>
      <c r="VHP116" s="119"/>
      <c r="VHQ116" s="119"/>
      <c r="VHR116" s="119"/>
      <c r="VHS116" s="119"/>
      <c r="VHT116" s="119"/>
      <c r="VHU116" s="119"/>
      <c r="VHV116" s="119"/>
      <c r="VHW116" s="119"/>
      <c r="VHX116" s="119"/>
      <c r="VHY116" s="119"/>
      <c r="VHZ116" s="119"/>
      <c r="VIA116" s="119"/>
      <c r="VIB116" s="119"/>
      <c r="VIC116" s="119"/>
      <c r="VID116" s="119"/>
      <c r="VIE116" s="119"/>
      <c r="VIF116" s="119"/>
      <c r="VIG116" s="119"/>
      <c r="VIH116" s="119"/>
      <c r="VII116" s="119"/>
      <c r="VIJ116" s="119"/>
      <c r="VIK116" s="119"/>
      <c r="VIL116" s="119"/>
      <c r="VIM116" s="119"/>
      <c r="VIN116" s="119"/>
      <c r="VIO116" s="119"/>
      <c r="VIP116" s="119"/>
      <c r="VIQ116" s="119"/>
      <c r="VIR116" s="119"/>
      <c r="VIS116" s="119"/>
      <c r="VIT116" s="119"/>
      <c r="VIU116" s="119"/>
      <c r="VIV116" s="119"/>
      <c r="VIW116" s="119"/>
      <c r="VIX116" s="119"/>
      <c r="VIY116" s="119"/>
      <c r="VIZ116" s="119"/>
      <c r="VJA116" s="119"/>
      <c r="VJB116" s="119"/>
      <c r="VJC116" s="119"/>
      <c r="VJD116" s="119"/>
      <c r="VJE116" s="119"/>
      <c r="VJF116" s="119"/>
      <c r="VJG116" s="119"/>
      <c r="VJH116" s="119"/>
      <c r="VJI116" s="119"/>
      <c r="VJJ116" s="119"/>
      <c r="VJK116" s="119"/>
      <c r="VJL116" s="119"/>
      <c r="VJM116" s="119"/>
      <c r="VJN116" s="119"/>
      <c r="VJO116" s="119"/>
      <c r="VJP116" s="119"/>
      <c r="VJQ116" s="119"/>
      <c r="VJR116" s="119"/>
      <c r="VJS116" s="119"/>
      <c r="VJT116" s="119"/>
      <c r="VJU116" s="119"/>
      <c r="VJV116" s="119"/>
      <c r="VJW116" s="119"/>
      <c r="VJX116" s="119"/>
      <c r="VJY116" s="119"/>
      <c r="VJZ116" s="119"/>
      <c r="VKA116" s="119"/>
      <c r="VKB116" s="119"/>
      <c r="VKC116" s="119"/>
      <c r="VKD116" s="119"/>
      <c r="VKE116" s="119"/>
      <c r="VKF116" s="119"/>
      <c r="VKG116" s="119"/>
      <c r="VKH116" s="119"/>
      <c r="VKI116" s="119"/>
      <c r="VKJ116" s="119"/>
      <c r="VKK116" s="119"/>
      <c r="VKL116" s="119"/>
      <c r="VKM116" s="119"/>
      <c r="VKN116" s="119"/>
      <c r="VKO116" s="119"/>
      <c r="VKP116" s="119"/>
      <c r="VKQ116" s="119"/>
      <c r="VKR116" s="119"/>
      <c r="VKS116" s="119"/>
      <c r="VKT116" s="119"/>
      <c r="VKU116" s="119"/>
      <c r="VKV116" s="119"/>
      <c r="VKW116" s="119"/>
      <c r="VKX116" s="119"/>
      <c r="VKY116" s="119"/>
      <c r="VKZ116" s="119"/>
      <c r="VLA116" s="119"/>
      <c r="VLB116" s="119"/>
      <c r="VLC116" s="119"/>
      <c r="VLD116" s="119"/>
      <c r="VLE116" s="119"/>
      <c r="VLF116" s="119"/>
      <c r="VLG116" s="119"/>
      <c r="VLH116" s="119"/>
      <c r="VLI116" s="119"/>
      <c r="VLJ116" s="119"/>
      <c r="VLK116" s="119"/>
      <c r="VLL116" s="119"/>
      <c r="VLM116" s="119"/>
      <c r="VLN116" s="119"/>
      <c r="VLO116" s="119"/>
      <c r="VLP116" s="119"/>
      <c r="VLQ116" s="119"/>
      <c r="VLR116" s="119"/>
      <c r="VLS116" s="119"/>
      <c r="VLT116" s="119"/>
      <c r="VLU116" s="119"/>
      <c r="VLV116" s="119"/>
      <c r="VLW116" s="119"/>
      <c r="VLX116" s="119"/>
      <c r="VLY116" s="119"/>
      <c r="VLZ116" s="119"/>
      <c r="VMA116" s="119"/>
      <c r="VMB116" s="119"/>
      <c r="VMC116" s="119"/>
      <c r="VMD116" s="119"/>
      <c r="VME116" s="119"/>
      <c r="VMF116" s="119"/>
      <c r="VMG116" s="119"/>
      <c r="VMH116" s="119"/>
      <c r="VMI116" s="119"/>
      <c r="VMJ116" s="119"/>
      <c r="VMK116" s="119"/>
      <c r="VML116" s="119"/>
      <c r="VMM116" s="119"/>
      <c r="VMN116" s="119"/>
      <c r="VMO116" s="119"/>
      <c r="VMP116" s="119"/>
      <c r="VMQ116" s="119"/>
      <c r="VMR116" s="119"/>
      <c r="VMS116" s="119"/>
      <c r="VMT116" s="119"/>
      <c r="VMU116" s="119"/>
      <c r="VMV116" s="119"/>
      <c r="VMW116" s="119"/>
      <c r="VMX116" s="119"/>
      <c r="VMY116" s="119"/>
      <c r="VMZ116" s="119"/>
      <c r="VNA116" s="119"/>
      <c r="VNB116" s="119"/>
      <c r="VNC116" s="119"/>
      <c r="VND116" s="119"/>
      <c r="VNE116" s="119"/>
      <c r="VNF116" s="119"/>
      <c r="VNG116" s="119"/>
      <c r="VNH116" s="119"/>
      <c r="VNI116" s="119"/>
      <c r="VNJ116" s="119"/>
      <c r="VNK116" s="119"/>
      <c r="VNL116" s="119"/>
      <c r="VNM116" s="119"/>
      <c r="VNN116" s="119"/>
      <c r="VNO116" s="119"/>
      <c r="VNP116" s="119"/>
      <c r="VNQ116" s="119"/>
      <c r="VNR116" s="119"/>
      <c r="VNS116" s="119"/>
      <c r="VNT116" s="119"/>
      <c r="VNU116" s="119"/>
      <c r="VNV116" s="119"/>
      <c r="VNW116" s="119"/>
      <c r="VNX116" s="119"/>
      <c r="VNY116" s="119"/>
      <c r="VNZ116" s="119"/>
      <c r="VOA116" s="119"/>
      <c r="VOB116" s="119"/>
      <c r="VOC116" s="119"/>
      <c r="VOD116" s="119"/>
      <c r="VOE116" s="119"/>
      <c r="VOF116" s="119"/>
      <c r="VOG116" s="119"/>
      <c r="VOH116" s="119"/>
      <c r="VOI116" s="119"/>
      <c r="VOJ116" s="119"/>
      <c r="VOK116" s="119"/>
      <c r="VOL116" s="119"/>
      <c r="VOM116" s="119"/>
      <c r="VON116" s="119"/>
      <c r="VOO116" s="119"/>
      <c r="VOP116" s="119"/>
      <c r="VOQ116" s="119"/>
      <c r="VOR116" s="119"/>
      <c r="VOS116" s="119"/>
      <c r="VOT116" s="119"/>
      <c r="VOU116" s="119"/>
      <c r="VOV116" s="119"/>
      <c r="VOW116" s="119"/>
      <c r="VOX116" s="119"/>
      <c r="VOY116" s="119"/>
      <c r="VOZ116" s="119"/>
      <c r="VPA116" s="119"/>
      <c r="VPB116" s="119"/>
      <c r="VPC116" s="119"/>
      <c r="VPD116" s="119"/>
      <c r="VPE116" s="119"/>
      <c r="VPF116" s="119"/>
      <c r="VPG116" s="119"/>
      <c r="VPH116" s="119"/>
      <c r="VPI116" s="119"/>
      <c r="VPJ116" s="119"/>
      <c r="VPK116" s="119"/>
      <c r="VPL116" s="119"/>
      <c r="VPM116" s="119"/>
      <c r="VPN116" s="119"/>
      <c r="VPO116" s="119"/>
      <c r="VPP116" s="119"/>
      <c r="VPQ116" s="119"/>
      <c r="VPR116" s="119"/>
      <c r="VPS116" s="119"/>
      <c r="VPT116" s="119"/>
      <c r="VPU116" s="119"/>
      <c r="VPV116" s="119"/>
      <c r="VPW116" s="119"/>
      <c r="VPX116" s="119"/>
      <c r="VPY116" s="119"/>
      <c r="VPZ116" s="119"/>
      <c r="VQA116" s="119"/>
      <c r="VQB116" s="119"/>
      <c r="VQC116" s="119"/>
      <c r="VQD116" s="119"/>
      <c r="VQE116" s="119"/>
      <c r="VQF116" s="119"/>
      <c r="VQG116" s="119"/>
      <c r="VQH116" s="119"/>
      <c r="VQI116" s="119"/>
      <c r="VQJ116" s="119"/>
      <c r="VQK116" s="119"/>
      <c r="VQL116" s="119"/>
      <c r="VQM116" s="119"/>
      <c r="VQN116" s="119"/>
      <c r="VQO116" s="119"/>
      <c r="VQP116" s="119"/>
      <c r="VQQ116" s="119"/>
      <c r="VQR116" s="119"/>
      <c r="VQS116" s="119"/>
      <c r="VQT116" s="119"/>
      <c r="VQU116" s="119"/>
      <c r="VQV116" s="119"/>
      <c r="VQW116" s="119"/>
      <c r="VQX116" s="119"/>
      <c r="VQY116" s="119"/>
      <c r="VQZ116" s="119"/>
      <c r="VRA116" s="119"/>
      <c r="VRB116" s="119"/>
      <c r="VRC116" s="119"/>
      <c r="VRD116" s="119"/>
      <c r="VRE116" s="119"/>
      <c r="VRF116" s="119"/>
      <c r="VRG116" s="119"/>
      <c r="VRH116" s="119"/>
      <c r="VRI116" s="119"/>
      <c r="VRJ116" s="119"/>
      <c r="VRK116" s="119"/>
      <c r="VRL116" s="119"/>
      <c r="VRM116" s="119"/>
      <c r="VRN116" s="119"/>
      <c r="VRO116" s="119"/>
      <c r="VRP116" s="119"/>
      <c r="VRQ116" s="119"/>
      <c r="VRR116" s="119"/>
      <c r="VRS116" s="119"/>
      <c r="VRT116" s="119"/>
      <c r="VRU116" s="119"/>
      <c r="VRV116" s="119"/>
      <c r="VRW116" s="119"/>
      <c r="VRX116" s="119"/>
      <c r="VRY116" s="119"/>
      <c r="VRZ116" s="119"/>
      <c r="VSA116" s="119"/>
      <c r="VSB116" s="119"/>
      <c r="VSC116" s="119"/>
      <c r="VSD116" s="119"/>
      <c r="VSE116" s="119"/>
      <c r="VSF116" s="119"/>
      <c r="VSG116" s="119"/>
      <c r="VSH116" s="119"/>
      <c r="VSI116" s="119"/>
      <c r="VSJ116" s="119"/>
      <c r="VSK116" s="119"/>
      <c r="VSL116" s="119"/>
      <c r="VSM116" s="119"/>
      <c r="VSN116" s="119"/>
      <c r="VSO116" s="119"/>
      <c r="VSP116" s="119"/>
      <c r="VSQ116" s="119"/>
      <c r="VSR116" s="119"/>
      <c r="VSS116" s="119"/>
      <c r="VST116" s="119"/>
      <c r="VSU116" s="119"/>
      <c r="VSV116" s="119"/>
      <c r="VSW116" s="119"/>
      <c r="VSX116" s="119"/>
      <c r="VSY116" s="119"/>
      <c r="VSZ116" s="119"/>
      <c r="VTA116" s="119"/>
      <c r="VTB116" s="119"/>
      <c r="VTC116" s="119"/>
      <c r="VTD116" s="119"/>
      <c r="VTE116" s="119"/>
      <c r="VTF116" s="119"/>
      <c r="VTG116" s="119"/>
      <c r="VTH116" s="119"/>
      <c r="VTI116" s="119"/>
      <c r="VTJ116" s="119"/>
      <c r="VTK116" s="119"/>
      <c r="VTL116" s="119"/>
      <c r="VTM116" s="119"/>
      <c r="VTN116" s="119"/>
      <c r="VTO116" s="119"/>
      <c r="VTP116" s="119"/>
      <c r="VTQ116" s="119"/>
      <c r="VTR116" s="119"/>
      <c r="VTS116" s="119"/>
      <c r="VTT116" s="119"/>
      <c r="VTU116" s="119"/>
      <c r="VTV116" s="119"/>
      <c r="VTW116" s="119"/>
      <c r="VTX116" s="119"/>
      <c r="VTY116" s="119"/>
      <c r="VTZ116" s="119"/>
      <c r="VUA116" s="119"/>
      <c r="VUB116" s="119"/>
      <c r="VUC116" s="119"/>
      <c r="VUD116" s="119"/>
      <c r="VUE116" s="119"/>
      <c r="VUF116" s="119"/>
      <c r="VUG116" s="119"/>
      <c r="VUH116" s="119"/>
      <c r="VUI116" s="119"/>
      <c r="VUJ116" s="119"/>
      <c r="VUK116" s="119"/>
      <c r="VUL116" s="119"/>
      <c r="VUM116" s="119"/>
      <c r="VUN116" s="119"/>
      <c r="VUO116" s="119"/>
      <c r="VUP116" s="119"/>
      <c r="VUQ116" s="119"/>
      <c r="VUR116" s="119"/>
      <c r="VUS116" s="119"/>
      <c r="VUT116" s="119"/>
      <c r="VUU116" s="119"/>
      <c r="VUV116" s="119"/>
      <c r="VUW116" s="119"/>
      <c r="VUX116" s="119"/>
      <c r="VUY116" s="119"/>
      <c r="VUZ116" s="119"/>
      <c r="VVA116" s="119"/>
      <c r="VVB116" s="119"/>
      <c r="VVC116" s="119"/>
      <c r="VVD116" s="119"/>
      <c r="VVE116" s="119"/>
      <c r="VVF116" s="119"/>
      <c r="VVG116" s="119"/>
      <c r="VVH116" s="119"/>
      <c r="VVI116" s="119"/>
      <c r="VVJ116" s="119"/>
      <c r="VVK116" s="119"/>
      <c r="VVL116" s="119"/>
      <c r="VVM116" s="119"/>
      <c r="VVN116" s="119"/>
      <c r="VVO116" s="119"/>
      <c r="VVP116" s="119"/>
      <c r="VVQ116" s="119"/>
      <c r="VVR116" s="119"/>
      <c r="VVS116" s="119"/>
      <c r="VVT116" s="119"/>
      <c r="VVU116" s="119"/>
      <c r="VVV116" s="119"/>
      <c r="VVW116" s="119"/>
      <c r="VVX116" s="119"/>
      <c r="VVY116" s="119"/>
      <c r="VVZ116" s="119"/>
      <c r="VWA116" s="119"/>
      <c r="VWB116" s="119"/>
      <c r="VWC116" s="119"/>
      <c r="VWD116" s="119"/>
      <c r="VWE116" s="119"/>
      <c r="VWF116" s="119"/>
      <c r="VWG116" s="119"/>
      <c r="VWH116" s="119"/>
      <c r="VWI116" s="119"/>
      <c r="VWJ116" s="119"/>
      <c r="VWK116" s="119"/>
      <c r="VWL116" s="119"/>
      <c r="VWM116" s="119"/>
      <c r="VWN116" s="119"/>
      <c r="VWO116" s="119"/>
      <c r="VWP116" s="119"/>
      <c r="VWQ116" s="119"/>
      <c r="VWR116" s="119"/>
      <c r="VWS116" s="119"/>
      <c r="VWT116" s="119"/>
      <c r="VWU116" s="119"/>
      <c r="VWV116" s="119"/>
      <c r="VWW116" s="119"/>
      <c r="VWX116" s="119"/>
      <c r="VWY116" s="119"/>
      <c r="VWZ116" s="119"/>
      <c r="VXA116" s="119"/>
      <c r="VXB116" s="119"/>
      <c r="VXC116" s="119"/>
      <c r="VXD116" s="119"/>
      <c r="VXE116" s="119"/>
      <c r="VXF116" s="119"/>
      <c r="VXG116" s="119"/>
      <c r="VXH116" s="119"/>
      <c r="VXI116" s="119"/>
      <c r="VXJ116" s="119"/>
      <c r="VXK116" s="119"/>
      <c r="VXL116" s="119"/>
      <c r="VXM116" s="119"/>
      <c r="VXN116" s="119"/>
      <c r="VXO116" s="119"/>
      <c r="VXP116" s="119"/>
      <c r="VXQ116" s="119"/>
      <c r="VXR116" s="119"/>
      <c r="VXS116" s="119"/>
      <c r="VXT116" s="119"/>
      <c r="VXU116" s="119"/>
      <c r="VXV116" s="119"/>
      <c r="VXW116" s="119"/>
      <c r="VXX116" s="119"/>
      <c r="VXY116" s="119"/>
      <c r="VXZ116" s="119"/>
      <c r="VYA116" s="119"/>
      <c r="VYB116" s="119"/>
      <c r="VYC116" s="119"/>
      <c r="VYD116" s="119"/>
      <c r="VYE116" s="119"/>
      <c r="VYF116" s="119"/>
      <c r="VYG116" s="119"/>
      <c r="VYH116" s="119"/>
      <c r="VYI116" s="119"/>
      <c r="VYJ116" s="119"/>
      <c r="VYK116" s="119"/>
      <c r="VYL116" s="119"/>
      <c r="VYM116" s="119"/>
      <c r="VYN116" s="119"/>
      <c r="VYO116" s="119"/>
      <c r="VYP116" s="119"/>
      <c r="VYQ116" s="119"/>
      <c r="VYR116" s="119"/>
      <c r="VYS116" s="119"/>
      <c r="VYT116" s="119"/>
      <c r="VYU116" s="119"/>
      <c r="VYV116" s="119"/>
      <c r="VYW116" s="119"/>
      <c r="VYX116" s="119"/>
      <c r="VYY116" s="119"/>
      <c r="VYZ116" s="119"/>
      <c r="VZA116" s="119"/>
      <c r="VZB116" s="119"/>
      <c r="VZC116" s="119"/>
      <c r="VZD116" s="119"/>
      <c r="VZE116" s="119"/>
      <c r="VZF116" s="119"/>
      <c r="VZG116" s="119"/>
      <c r="VZH116" s="119"/>
      <c r="VZI116" s="119"/>
      <c r="VZJ116" s="119"/>
      <c r="VZK116" s="119"/>
      <c r="VZL116" s="119"/>
      <c r="VZM116" s="119"/>
      <c r="VZN116" s="119"/>
      <c r="VZO116" s="119"/>
      <c r="VZP116" s="119"/>
      <c r="VZQ116" s="119"/>
      <c r="VZR116" s="119"/>
      <c r="VZS116" s="119"/>
      <c r="VZT116" s="119"/>
      <c r="VZU116" s="119"/>
      <c r="VZV116" s="119"/>
      <c r="VZW116" s="119"/>
      <c r="VZX116" s="119"/>
      <c r="VZY116" s="119"/>
      <c r="VZZ116" s="119"/>
      <c r="WAA116" s="119"/>
      <c r="WAB116" s="119"/>
      <c r="WAC116" s="119"/>
      <c r="WAD116" s="119"/>
      <c r="WAE116" s="119"/>
      <c r="WAF116" s="119"/>
      <c r="WAG116" s="119"/>
      <c r="WAH116" s="119"/>
      <c r="WAI116" s="119"/>
      <c r="WAJ116" s="119"/>
      <c r="WAK116" s="119"/>
      <c r="WAL116" s="119"/>
      <c r="WAM116" s="119"/>
      <c r="WAN116" s="119"/>
      <c r="WAO116" s="119"/>
      <c r="WAP116" s="119"/>
      <c r="WAQ116" s="119"/>
      <c r="WAR116" s="119"/>
      <c r="WAS116" s="119"/>
      <c r="WAT116" s="119"/>
      <c r="WAU116" s="119"/>
      <c r="WAV116" s="119"/>
      <c r="WAW116" s="119"/>
      <c r="WAX116" s="119"/>
      <c r="WAY116" s="119"/>
      <c r="WAZ116" s="119"/>
      <c r="WBA116" s="119"/>
      <c r="WBB116" s="119"/>
      <c r="WBC116" s="119"/>
      <c r="WBD116" s="119"/>
      <c r="WBE116" s="119"/>
      <c r="WBF116" s="119"/>
      <c r="WBG116" s="119"/>
      <c r="WBH116" s="119"/>
      <c r="WBI116" s="119"/>
      <c r="WBJ116" s="119"/>
      <c r="WBK116" s="119"/>
      <c r="WBL116" s="119"/>
      <c r="WBM116" s="119"/>
      <c r="WBN116" s="119"/>
      <c r="WBO116" s="119"/>
      <c r="WBP116" s="119"/>
      <c r="WBQ116" s="119"/>
      <c r="WBR116" s="119"/>
      <c r="WBS116" s="119"/>
      <c r="WBT116" s="119"/>
      <c r="WBU116" s="119"/>
      <c r="WBV116" s="119"/>
      <c r="WBW116" s="119"/>
      <c r="WBX116" s="119"/>
      <c r="WBY116" s="119"/>
      <c r="WBZ116" s="119"/>
      <c r="WCA116" s="119"/>
      <c r="WCB116" s="119"/>
      <c r="WCC116" s="119"/>
      <c r="WCD116" s="119"/>
      <c r="WCE116" s="119"/>
      <c r="WCF116" s="119"/>
      <c r="WCG116" s="119"/>
      <c r="WCH116" s="119"/>
      <c r="WCI116" s="119"/>
      <c r="WCJ116" s="119"/>
      <c r="WCK116" s="119"/>
      <c r="WCL116" s="119"/>
      <c r="WCM116" s="119"/>
      <c r="WCN116" s="119"/>
      <c r="WCO116" s="119"/>
      <c r="WCP116" s="119"/>
      <c r="WCQ116" s="119"/>
      <c r="WCR116" s="119"/>
      <c r="WCS116" s="119"/>
      <c r="WCT116" s="119"/>
      <c r="WCU116" s="119"/>
      <c r="WCV116" s="119"/>
      <c r="WCW116" s="119"/>
      <c r="WCX116" s="119"/>
      <c r="WCY116" s="119"/>
      <c r="WCZ116" s="119"/>
      <c r="WDA116" s="119"/>
      <c r="WDB116" s="119"/>
      <c r="WDC116" s="119"/>
      <c r="WDD116" s="119"/>
      <c r="WDE116" s="119"/>
      <c r="WDF116" s="119"/>
      <c r="WDG116" s="119"/>
      <c r="WDH116" s="119"/>
      <c r="WDI116" s="119"/>
      <c r="WDJ116" s="119"/>
      <c r="WDK116" s="119"/>
      <c r="WDL116" s="119"/>
      <c r="WDM116" s="119"/>
      <c r="WDN116" s="119"/>
      <c r="WDO116" s="119"/>
      <c r="WDP116" s="119"/>
      <c r="WDQ116" s="119"/>
      <c r="WDR116" s="119"/>
      <c r="WDS116" s="119"/>
      <c r="WDT116" s="119"/>
      <c r="WDU116" s="119"/>
      <c r="WDV116" s="119"/>
      <c r="WDW116" s="119"/>
      <c r="WDX116" s="119"/>
      <c r="WDY116" s="119"/>
      <c r="WDZ116" s="119"/>
      <c r="WEA116" s="119"/>
      <c r="WEB116" s="119"/>
      <c r="WEC116" s="119"/>
      <c r="WED116" s="119"/>
      <c r="WEE116" s="119"/>
      <c r="WEF116" s="119"/>
      <c r="WEG116" s="119"/>
      <c r="WEH116" s="119"/>
      <c r="WEI116" s="119"/>
      <c r="WEJ116" s="119"/>
      <c r="WEK116" s="119"/>
      <c r="WEL116" s="119"/>
      <c r="WEM116" s="119"/>
      <c r="WEN116" s="119"/>
      <c r="WEO116" s="119"/>
      <c r="WEP116" s="119"/>
      <c r="WEQ116" s="119"/>
      <c r="WER116" s="119"/>
      <c r="WES116" s="119"/>
      <c r="WET116" s="119"/>
      <c r="WEU116" s="119"/>
      <c r="WEV116" s="119"/>
      <c r="WEW116" s="119"/>
      <c r="WEX116" s="119"/>
      <c r="WEY116" s="119"/>
      <c r="WEZ116" s="119"/>
      <c r="WFA116" s="119"/>
      <c r="WFB116" s="119"/>
      <c r="WFC116" s="119"/>
      <c r="WFD116" s="119"/>
      <c r="WFE116" s="119"/>
      <c r="WFF116" s="119"/>
      <c r="WFG116" s="119"/>
      <c r="WFH116" s="119"/>
      <c r="WFI116" s="119"/>
      <c r="WFJ116" s="119"/>
      <c r="WFK116" s="119"/>
      <c r="WFL116" s="119"/>
      <c r="WFM116" s="119"/>
      <c r="WFN116" s="119"/>
      <c r="WFO116" s="119"/>
      <c r="WFP116" s="119"/>
      <c r="WFQ116" s="119"/>
      <c r="WFR116" s="119"/>
      <c r="WFS116" s="119"/>
      <c r="WFT116" s="119"/>
      <c r="WFU116" s="119"/>
      <c r="WFV116" s="119"/>
      <c r="WFW116" s="119"/>
      <c r="WFX116" s="119"/>
      <c r="WFY116" s="119"/>
      <c r="WFZ116" s="119"/>
      <c r="WGA116" s="119"/>
      <c r="WGB116" s="119"/>
      <c r="WGC116" s="119"/>
      <c r="WGD116" s="119"/>
      <c r="WGE116" s="119"/>
      <c r="WGF116" s="119"/>
      <c r="WGG116" s="119"/>
      <c r="WGH116" s="119"/>
      <c r="WGI116" s="119"/>
      <c r="WGJ116" s="119"/>
      <c r="WGK116" s="119"/>
      <c r="WGL116" s="119"/>
      <c r="WGM116" s="119"/>
      <c r="WGN116" s="119"/>
      <c r="WGO116" s="119"/>
      <c r="WGP116" s="119"/>
      <c r="WGQ116" s="119"/>
      <c r="WGR116" s="119"/>
      <c r="WGS116" s="119"/>
      <c r="WGT116" s="119"/>
      <c r="WGU116" s="119"/>
      <c r="WGV116" s="119"/>
      <c r="WGW116" s="119"/>
      <c r="WGX116" s="119"/>
      <c r="WGY116" s="119"/>
      <c r="WGZ116" s="119"/>
      <c r="WHA116" s="119"/>
      <c r="WHB116" s="119"/>
      <c r="WHC116" s="119"/>
      <c r="WHD116" s="119"/>
      <c r="WHE116" s="119"/>
      <c r="WHF116" s="119"/>
      <c r="WHG116" s="119"/>
      <c r="WHH116" s="119"/>
      <c r="WHI116" s="119"/>
      <c r="WHJ116" s="119"/>
      <c r="WHK116" s="119"/>
      <c r="WHL116" s="119"/>
      <c r="WHM116" s="119"/>
      <c r="WHN116" s="119"/>
      <c r="WHO116" s="119"/>
      <c r="WHP116" s="119"/>
      <c r="WHQ116" s="119"/>
      <c r="WHR116" s="119"/>
      <c r="WHS116" s="119"/>
      <c r="WHT116" s="119"/>
      <c r="WHU116" s="119"/>
      <c r="WHV116" s="119"/>
      <c r="WHW116" s="119"/>
      <c r="WHX116" s="119"/>
      <c r="WHY116" s="119"/>
      <c r="WHZ116" s="119"/>
      <c r="WIA116" s="119"/>
      <c r="WIB116" s="119"/>
      <c r="WIC116" s="119"/>
      <c r="WID116" s="119"/>
      <c r="WIE116" s="119"/>
      <c r="WIF116" s="119"/>
      <c r="WIG116" s="119"/>
      <c r="WIH116" s="119"/>
      <c r="WII116" s="119"/>
      <c r="WIJ116" s="119"/>
      <c r="WIK116" s="119"/>
      <c r="WIL116" s="119"/>
      <c r="WIM116" s="119"/>
      <c r="WIN116" s="119"/>
      <c r="WIO116" s="119"/>
      <c r="WIP116" s="119"/>
      <c r="WIQ116" s="119"/>
      <c r="WIR116" s="119"/>
      <c r="WIS116" s="119"/>
      <c r="WIT116" s="119"/>
      <c r="WIU116" s="119"/>
      <c r="WIV116" s="119"/>
      <c r="WIW116" s="119"/>
      <c r="WIX116" s="119"/>
      <c r="WIY116" s="119"/>
      <c r="WIZ116" s="119"/>
      <c r="WJA116" s="119"/>
      <c r="WJB116" s="119"/>
      <c r="WJC116" s="119"/>
      <c r="WJD116" s="119"/>
      <c r="WJE116" s="119"/>
      <c r="WJF116" s="119"/>
      <c r="WJG116" s="119"/>
      <c r="WJH116" s="119"/>
      <c r="WJI116" s="119"/>
      <c r="WJJ116" s="119"/>
      <c r="WJK116" s="119"/>
      <c r="WJL116" s="119"/>
      <c r="WJM116" s="119"/>
      <c r="WJN116" s="119"/>
      <c r="WJO116" s="119"/>
      <c r="WJP116" s="119"/>
      <c r="WJQ116" s="119"/>
      <c r="WJR116" s="119"/>
      <c r="WJS116" s="119"/>
      <c r="WJT116" s="119"/>
      <c r="WJU116" s="119"/>
      <c r="WJV116" s="119"/>
      <c r="WJW116" s="119"/>
      <c r="WJX116" s="119"/>
      <c r="WJY116" s="119"/>
      <c r="WJZ116" s="119"/>
      <c r="WKA116" s="119"/>
      <c r="WKB116" s="119"/>
      <c r="WKC116" s="119"/>
      <c r="WKD116" s="119"/>
      <c r="WKE116" s="119"/>
      <c r="WKF116" s="119"/>
      <c r="WKG116" s="119"/>
      <c r="WKH116" s="119"/>
      <c r="WKI116" s="119"/>
      <c r="WKJ116" s="119"/>
      <c r="WKK116" s="119"/>
      <c r="WKL116" s="119"/>
      <c r="WKM116" s="119"/>
      <c r="WKN116" s="119"/>
      <c r="WKO116" s="119"/>
      <c r="WKP116" s="119"/>
      <c r="WKQ116" s="119"/>
      <c r="WKR116" s="119"/>
      <c r="WKS116" s="119"/>
      <c r="WKT116" s="119"/>
      <c r="WKU116" s="119"/>
      <c r="WKV116" s="119"/>
      <c r="WKW116" s="119"/>
      <c r="WKX116" s="119"/>
      <c r="WKY116" s="119"/>
      <c r="WKZ116" s="119"/>
      <c r="WLA116" s="119"/>
      <c r="WLB116" s="119"/>
      <c r="WLC116" s="119"/>
      <c r="WLD116" s="119"/>
      <c r="WLE116" s="119"/>
      <c r="WLF116" s="119"/>
      <c r="WLG116" s="119"/>
      <c r="WLH116" s="119"/>
      <c r="WLI116" s="119"/>
      <c r="WLJ116" s="119"/>
      <c r="WLK116" s="119"/>
      <c r="WLL116" s="119"/>
      <c r="WLM116" s="119"/>
      <c r="WLN116" s="119"/>
      <c r="WLO116" s="119"/>
      <c r="WLP116" s="119"/>
      <c r="WLQ116" s="119"/>
      <c r="WLR116" s="119"/>
      <c r="WLS116" s="119"/>
      <c r="WLT116" s="119"/>
      <c r="WLU116" s="119"/>
      <c r="WLV116" s="119"/>
      <c r="WLW116" s="119"/>
      <c r="WLX116" s="119"/>
      <c r="WLY116" s="119"/>
      <c r="WLZ116" s="119"/>
      <c r="WMA116" s="119"/>
      <c r="WMB116" s="119"/>
      <c r="WMC116" s="119"/>
      <c r="WMD116" s="119"/>
      <c r="WME116" s="119"/>
      <c r="WMF116" s="119"/>
      <c r="WMG116" s="119"/>
      <c r="WMH116" s="119"/>
      <c r="WMI116" s="119"/>
      <c r="WMJ116" s="119"/>
      <c r="WMK116" s="119"/>
      <c r="WML116" s="119"/>
      <c r="WMM116" s="119"/>
      <c r="WMN116" s="119"/>
      <c r="WMO116" s="119"/>
      <c r="WMP116" s="119"/>
      <c r="WMQ116" s="119"/>
      <c r="WMR116" s="119"/>
      <c r="WMS116" s="119"/>
      <c r="WMT116" s="119"/>
      <c r="WMU116" s="119"/>
      <c r="WMV116" s="119"/>
      <c r="WMW116" s="119"/>
      <c r="WMX116" s="119"/>
      <c r="WMY116" s="119"/>
      <c r="WMZ116" s="119"/>
      <c r="WNA116" s="119"/>
      <c r="WNB116" s="119"/>
      <c r="WNC116" s="119"/>
      <c r="WND116" s="119"/>
      <c r="WNE116" s="119"/>
      <c r="WNF116" s="119"/>
      <c r="WNG116" s="119"/>
      <c r="WNH116" s="119"/>
      <c r="WNI116" s="119"/>
      <c r="WNJ116" s="119"/>
      <c r="WNK116" s="119"/>
      <c r="WNL116" s="119"/>
      <c r="WNM116" s="119"/>
      <c r="WNN116" s="119"/>
      <c r="WNO116" s="119"/>
      <c r="WNP116" s="119"/>
      <c r="WNQ116" s="119"/>
      <c r="WNR116" s="119"/>
      <c r="WNS116" s="119"/>
      <c r="WNT116" s="119"/>
      <c r="WNU116" s="119"/>
      <c r="WNV116" s="119"/>
      <c r="WNW116" s="119"/>
      <c r="WNX116" s="119"/>
      <c r="WNY116" s="119"/>
      <c r="WNZ116" s="119"/>
      <c r="WOA116" s="119"/>
      <c r="WOB116" s="119"/>
      <c r="WOC116" s="119"/>
      <c r="WOD116" s="119"/>
      <c r="WOE116" s="119"/>
      <c r="WOF116" s="119"/>
      <c r="WOG116" s="119"/>
      <c r="WOH116" s="119"/>
      <c r="WOI116" s="119"/>
      <c r="WOJ116" s="119"/>
      <c r="WOK116" s="119"/>
      <c r="WOL116" s="119"/>
      <c r="WOM116" s="119"/>
      <c r="WON116" s="119"/>
      <c r="WOO116" s="119"/>
      <c r="WOP116" s="119"/>
      <c r="WOQ116" s="119"/>
      <c r="WOR116" s="119"/>
      <c r="WOS116" s="119"/>
      <c r="WOT116" s="119"/>
      <c r="WOU116" s="119"/>
      <c r="WOV116" s="119"/>
      <c r="WOW116" s="119"/>
      <c r="WOX116" s="119"/>
      <c r="WOY116" s="119"/>
      <c r="WOZ116" s="119"/>
      <c r="WPA116" s="119"/>
      <c r="WPB116" s="119"/>
      <c r="WPC116" s="119"/>
      <c r="WPD116" s="119"/>
      <c r="WPE116" s="119"/>
      <c r="WPF116" s="119"/>
      <c r="WPG116" s="119"/>
      <c r="WPH116" s="119"/>
      <c r="WPI116" s="119"/>
      <c r="WPJ116" s="119"/>
      <c r="WPK116" s="119"/>
      <c r="WPL116" s="119"/>
      <c r="WPM116" s="119"/>
      <c r="WPN116" s="119"/>
      <c r="WPO116" s="119"/>
      <c r="WPP116" s="119"/>
      <c r="WPQ116" s="119"/>
      <c r="WPR116" s="119"/>
      <c r="WPS116" s="119"/>
      <c r="WPT116" s="119"/>
      <c r="WPU116" s="119"/>
      <c r="WPV116" s="119"/>
      <c r="WPW116" s="119"/>
      <c r="WPX116" s="119"/>
      <c r="WPY116" s="119"/>
      <c r="WPZ116" s="119"/>
      <c r="WQA116" s="119"/>
      <c r="WQB116" s="119"/>
      <c r="WQC116" s="119"/>
      <c r="WQD116" s="119"/>
      <c r="WQE116" s="119"/>
      <c r="WQF116" s="119"/>
      <c r="WQG116" s="119"/>
      <c r="WQH116" s="119"/>
      <c r="WQI116" s="119"/>
      <c r="WQJ116" s="119"/>
      <c r="WQK116" s="119"/>
      <c r="WQL116" s="119"/>
      <c r="WQM116" s="119"/>
      <c r="WQN116" s="119"/>
      <c r="WQO116" s="119"/>
      <c r="WQP116" s="119"/>
      <c r="WQQ116" s="119"/>
      <c r="WQR116" s="119"/>
      <c r="WQS116" s="119"/>
      <c r="WQT116" s="119"/>
      <c r="WQU116" s="119"/>
      <c r="WQV116" s="119"/>
      <c r="WQW116" s="119"/>
      <c r="WQX116" s="119"/>
      <c r="WQY116" s="119"/>
      <c r="WQZ116" s="119"/>
      <c r="WRA116" s="119"/>
      <c r="WRB116" s="119"/>
      <c r="WRC116" s="119"/>
      <c r="WRD116" s="119"/>
      <c r="WRE116" s="119"/>
      <c r="WRF116" s="119"/>
      <c r="WRG116" s="119"/>
      <c r="WRH116" s="119"/>
      <c r="WRI116" s="119"/>
      <c r="WRJ116" s="119"/>
      <c r="WRK116" s="119"/>
      <c r="WRL116" s="119"/>
      <c r="WRM116" s="119"/>
      <c r="WRN116" s="119"/>
      <c r="WRO116" s="119"/>
      <c r="WRP116" s="119"/>
      <c r="WRQ116" s="119"/>
      <c r="WRR116" s="119"/>
      <c r="WRS116" s="119"/>
      <c r="WRT116" s="119"/>
      <c r="WRU116" s="119"/>
      <c r="WRV116" s="119"/>
      <c r="WRW116" s="119"/>
      <c r="WRX116" s="119"/>
      <c r="WRY116" s="119"/>
      <c r="WRZ116" s="119"/>
      <c r="WSA116" s="119"/>
      <c r="WSB116" s="119"/>
      <c r="WSC116" s="119"/>
      <c r="WSD116" s="119"/>
      <c r="WSE116" s="119"/>
      <c r="WSF116" s="119"/>
      <c r="WSG116" s="119"/>
      <c r="WSH116" s="119"/>
      <c r="WSI116" s="119"/>
      <c r="WSJ116" s="119"/>
      <c r="WSK116" s="119"/>
      <c r="WSL116" s="119"/>
      <c r="WSM116" s="119"/>
      <c r="WSN116" s="119"/>
      <c r="WSO116" s="119"/>
      <c r="WSP116" s="119"/>
      <c r="WSQ116" s="119"/>
      <c r="WSR116" s="119"/>
      <c r="WSS116" s="119"/>
      <c r="WST116" s="119"/>
      <c r="WSU116" s="119"/>
      <c r="WSV116" s="119"/>
      <c r="WSW116" s="119"/>
      <c r="WSX116" s="119"/>
      <c r="WSY116" s="119"/>
      <c r="WSZ116" s="119"/>
      <c r="WTA116" s="119"/>
      <c r="WTB116" s="119"/>
      <c r="WTC116" s="119"/>
      <c r="WTD116" s="119"/>
      <c r="WTE116" s="119"/>
      <c r="WTF116" s="119"/>
      <c r="WTG116" s="119"/>
      <c r="WTH116" s="119"/>
      <c r="WTI116" s="119"/>
      <c r="WTJ116" s="119"/>
      <c r="WTK116" s="119"/>
      <c r="WTL116" s="119"/>
      <c r="WTM116" s="119"/>
      <c r="WTN116" s="119"/>
      <c r="WTO116" s="119"/>
      <c r="WTP116" s="119"/>
      <c r="WTQ116" s="119"/>
      <c r="WTR116" s="119"/>
      <c r="WTS116" s="119"/>
      <c r="WTT116" s="119"/>
      <c r="WTU116" s="119"/>
      <c r="WTV116" s="119"/>
      <c r="WTW116" s="119"/>
      <c r="WTX116" s="119"/>
      <c r="WTY116" s="119"/>
      <c r="WTZ116" s="119"/>
      <c r="WUA116" s="119"/>
      <c r="WUB116" s="119"/>
      <c r="WUC116" s="119"/>
      <c r="WUD116" s="119"/>
      <c r="WUE116" s="119"/>
      <c r="WUF116" s="119"/>
      <c r="WUG116" s="119"/>
      <c r="WUH116" s="119"/>
      <c r="WUI116" s="119"/>
      <c r="WUJ116" s="119"/>
      <c r="WUK116" s="119"/>
      <c r="WUL116" s="119"/>
      <c r="WUM116" s="119"/>
      <c r="WUN116" s="119"/>
      <c r="WUO116" s="119"/>
      <c r="WUP116" s="119"/>
      <c r="WUQ116" s="119"/>
      <c r="WUR116" s="119"/>
      <c r="WUS116" s="119"/>
      <c r="WUT116" s="119"/>
      <c r="WUU116" s="119"/>
      <c r="WUV116" s="119"/>
      <c r="WUW116" s="119"/>
      <c r="WUX116" s="119"/>
      <c r="WUY116" s="119"/>
      <c r="WUZ116" s="119"/>
      <c r="WVA116" s="119"/>
      <c r="WVB116" s="119"/>
      <c r="WVC116" s="119"/>
      <c r="WVD116" s="119"/>
      <c r="WVE116" s="119"/>
      <c r="WVF116" s="119"/>
      <c r="WVG116" s="119"/>
      <c r="WVH116" s="119"/>
      <c r="WVI116" s="119"/>
      <c r="WVJ116" s="119"/>
      <c r="WVK116" s="119"/>
      <c r="WVL116" s="119"/>
      <c r="WVM116" s="119"/>
      <c r="WVN116" s="119"/>
      <c r="WVO116" s="119"/>
      <c r="WVP116" s="119"/>
      <c r="WVQ116" s="119"/>
      <c r="WVR116" s="119"/>
      <c r="WVS116" s="119"/>
      <c r="WVT116" s="119"/>
      <c r="WVU116" s="119"/>
      <c r="WVV116" s="119"/>
      <c r="WVW116" s="119"/>
      <c r="WVX116" s="119"/>
      <c r="WVY116" s="119"/>
      <c r="WVZ116" s="119"/>
      <c r="WWA116" s="119"/>
      <c r="WWB116" s="119"/>
      <c r="WWC116" s="119"/>
      <c r="WWD116" s="119"/>
      <c r="WWE116" s="119"/>
      <c r="WWF116" s="119"/>
      <c r="WWG116" s="119"/>
      <c r="WWH116" s="119"/>
      <c r="WWI116" s="119"/>
      <c r="WWJ116" s="119"/>
      <c r="WWK116" s="119"/>
      <c r="WWL116" s="119"/>
      <c r="WWM116" s="119"/>
      <c r="WWN116" s="119"/>
      <c r="WWO116" s="119"/>
      <c r="WWP116" s="119"/>
      <c r="WWQ116" s="119"/>
      <c r="WWR116" s="119"/>
      <c r="WWS116" s="119"/>
      <c r="WWT116" s="119"/>
      <c r="WWU116" s="119"/>
      <c r="WWV116" s="119"/>
      <c r="WWW116" s="119"/>
      <c r="WWX116" s="119"/>
      <c r="WWY116" s="119"/>
      <c r="WWZ116" s="119"/>
      <c r="WXA116" s="119"/>
      <c r="WXB116" s="119"/>
      <c r="WXC116" s="119"/>
      <c r="WXD116" s="119"/>
      <c r="WXE116" s="119"/>
      <c r="WXF116" s="119"/>
      <c r="WXG116" s="119"/>
      <c r="WXH116" s="119"/>
      <c r="WXI116" s="119"/>
      <c r="WXJ116" s="119"/>
      <c r="WXK116" s="119"/>
      <c r="WXL116" s="119"/>
      <c r="WXM116" s="119"/>
      <c r="WXN116" s="119"/>
      <c r="WXO116" s="119"/>
    </row>
    <row r="117" spans="1:16187" s="57" customFormat="1" ht="12.75" customHeight="1">
      <c r="A117" s="56"/>
      <c r="B117" s="56"/>
      <c r="C117" s="56"/>
      <c r="D117" s="56"/>
      <c r="E117" s="56"/>
      <c r="F117" s="56"/>
      <c r="G117" s="56"/>
      <c r="H117" s="74"/>
      <c r="I117" s="61"/>
      <c r="J117" s="83"/>
      <c r="K117" s="86"/>
      <c r="L117" s="103"/>
      <c r="M117" s="102"/>
      <c r="N117" s="100"/>
      <c r="O117" s="99"/>
      <c r="P117" s="105"/>
      <c r="Q117" s="87"/>
      <c r="R117" s="87"/>
      <c r="S117" s="86"/>
      <c r="T117" s="85"/>
      <c r="U117" s="84"/>
      <c r="V117" s="83"/>
      <c r="W117" s="80"/>
      <c r="X117" s="78"/>
      <c r="Y117" s="78"/>
      <c r="Z117" s="78"/>
      <c r="AA117" s="79"/>
      <c r="AB117" s="79"/>
      <c r="AC117" s="104"/>
      <c r="AD117" s="77"/>
      <c r="AE117" s="77"/>
      <c r="AF117" s="77"/>
      <c r="AG117" s="76"/>
      <c r="AH117" s="76"/>
      <c r="AI117" s="76"/>
      <c r="AJ117" s="60"/>
      <c r="AK117" s="58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  <c r="VM117" s="56"/>
      <c r="VN117" s="56"/>
      <c r="VO117" s="56"/>
      <c r="VP117" s="56"/>
      <c r="VQ117" s="56"/>
      <c r="VR117" s="56"/>
      <c r="VS117" s="56"/>
      <c r="VT117" s="56"/>
      <c r="VU117" s="56"/>
      <c r="VV117" s="56"/>
      <c r="VW117" s="56"/>
      <c r="VX117" s="56"/>
      <c r="VY117" s="56"/>
      <c r="VZ117" s="56"/>
      <c r="WA117" s="56"/>
      <c r="WB117" s="56"/>
      <c r="WC117" s="56"/>
      <c r="WD117" s="56"/>
      <c r="WE117" s="56"/>
      <c r="WF117" s="56"/>
      <c r="WG117" s="56"/>
      <c r="WH117" s="56"/>
      <c r="WI117" s="56"/>
      <c r="WJ117" s="56"/>
      <c r="WK117" s="56"/>
      <c r="WL117" s="56"/>
      <c r="WM117" s="56"/>
      <c r="WN117" s="56"/>
      <c r="WO117" s="56"/>
      <c r="WP117" s="56"/>
      <c r="WQ117" s="56"/>
      <c r="WR117" s="56"/>
      <c r="WS117" s="56"/>
      <c r="WT117" s="56"/>
      <c r="WU117" s="56"/>
      <c r="WV117" s="56"/>
      <c r="WW117" s="56"/>
      <c r="WX117" s="56"/>
      <c r="WY117" s="56"/>
      <c r="WZ117" s="56"/>
      <c r="XA117" s="56"/>
      <c r="XB117" s="56"/>
      <c r="XC117" s="56"/>
      <c r="XD117" s="56"/>
      <c r="XE117" s="56"/>
      <c r="XF117" s="56"/>
      <c r="XG117" s="56"/>
      <c r="XH117" s="56"/>
      <c r="XI117" s="56"/>
      <c r="XJ117" s="56"/>
      <c r="XK117" s="56"/>
      <c r="XL117" s="56"/>
      <c r="XM117" s="56"/>
      <c r="XN117" s="56"/>
      <c r="XO117" s="56"/>
      <c r="XP117" s="56"/>
      <c r="XQ117" s="56"/>
      <c r="XR117" s="56"/>
      <c r="XS117" s="56"/>
      <c r="XT117" s="56"/>
      <c r="XU117" s="56"/>
      <c r="XV117" s="56"/>
      <c r="XW117" s="56"/>
      <c r="XX117" s="56"/>
      <c r="XY117" s="56"/>
      <c r="XZ117" s="56"/>
      <c r="YA117" s="56"/>
      <c r="YB117" s="56"/>
      <c r="YC117" s="56"/>
      <c r="YD117" s="56"/>
      <c r="YE117" s="56"/>
      <c r="YF117" s="56"/>
      <c r="YG117" s="56"/>
      <c r="YH117" s="56"/>
      <c r="YI117" s="56"/>
      <c r="YJ117" s="56"/>
      <c r="YK117" s="56"/>
      <c r="YL117" s="56"/>
      <c r="YM117" s="56"/>
      <c r="YN117" s="56"/>
      <c r="YO117" s="56"/>
      <c r="YP117" s="56"/>
      <c r="YQ117" s="56"/>
      <c r="YR117" s="56"/>
      <c r="YS117" s="56"/>
      <c r="YT117" s="56"/>
      <c r="YU117" s="56"/>
      <c r="YV117" s="56"/>
      <c r="YW117" s="56"/>
      <c r="YX117" s="56"/>
      <c r="YY117" s="56"/>
      <c r="YZ117" s="56"/>
      <c r="ZA117" s="56"/>
      <c r="ZB117" s="56"/>
      <c r="ZC117" s="56"/>
      <c r="ZD117" s="56"/>
      <c r="ZE117" s="56"/>
      <c r="ZF117" s="56"/>
      <c r="ZG117" s="56"/>
      <c r="ZH117" s="56"/>
      <c r="ZI117" s="56"/>
      <c r="ZJ117" s="56"/>
      <c r="ZK117" s="56"/>
      <c r="ZL117" s="56"/>
      <c r="ZM117" s="56"/>
      <c r="ZN117" s="56"/>
      <c r="ZO117" s="56"/>
      <c r="ZP117" s="56"/>
      <c r="ZQ117" s="56"/>
      <c r="ZR117" s="56"/>
      <c r="ZS117" s="56"/>
      <c r="ZT117" s="56"/>
      <c r="ZU117" s="56"/>
      <c r="ZV117" s="56"/>
      <c r="ZW117" s="56"/>
      <c r="ZX117" s="56"/>
      <c r="ZY117" s="56"/>
      <c r="ZZ117" s="56"/>
      <c r="AAA117" s="56"/>
      <c r="AAB117" s="56"/>
      <c r="AAC117" s="56"/>
      <c r="AAD117" s="56"/>
      <c r="AAE117" s="56"/>
      <c r="AAF117" s="56"/>
      <c r="AAG117" s="56"/>
      <c r="AAH117" s="56"/>
      <c r="AAI117" s="56"/>
      <c r="AAJ117" s="56"/>
      <c r="AAK117" s="56"/>
      <c r="AAL117" s="56"/>
      <c r="AAM117" s="56"/>
      <c r="AAN117" s="56"/>
      <c r="AAO117" s="56"/>
      <c r="AAP117" s="56"/>
      <c r="AAQ117" s="56"/>
      <c r="AAR117" s="56"/>
      <c r="AAS117" s="56"/>
      <c r="AAT117" s="56"/>
      <c r="AAU117" s="56"/>
      <c r="AAV117" s="56"/>
      <c r="AAW117" s="56"/>
      <c r="AAX117" s="56"/>
      <c r="AAY117" s="56"/>
      <c r="AAZ117" s="56"/>
      <c r="ABA117" s="56"/>
      <c r="ABB117" s="56"/>
      <c r="ABC117" s="56"/>
      <c r="ABD117" s="56"/>
      <c r="ABE117" s="56"/>
      <c r="ABF117" s="56"/>
      <c r="ABG117" s="56"/>
      <c r="ABH117" s="56"/>
      <c r="ABI117" s="56"/>
      <c r="ABJ117" s="56"/>
      <c r="ABK117" s="56"/>
      <c r="ABL117" s="56"/>
      <c r="ABM117" s="56"/>
      <c r="ABN117" s="56"/>
      <c r="ABO117" s="56"/>
      <c r="ABP117" s="56"/>
      <c r="ABQ117" s="56"/>
      <c r="ABR117" s="56"/>
      <c r="ABS117" s="56"/>
      <c r="ABT117" s="56"/>
      <c r="ABU117" s="56"/>
      <c r="ABV117" s="56"/>
      <c r="ABW117" s="56"/>
      <c r="ABX117" s="56"/>
      <c r="ABY117" s="56"/>
      <c r="ABZ117" s="56"/>
      <c r="ACA117" s="56"/>
      <c r="ACB117" s="56"/>
      <c r="ACC117" s="56"/>
      <c r="ACD117" s="56"/>
      <c r="ACE117" s="56"/>
      <c r="ACF117" s="56"/>
      <c r="ACG117" s="56"/>
      <c r="ACH117" s="56"/>
      <c r="ACI117" s="56"/>
      <c r="ACJ117" s="56"/>
      <c r="ACK117" s="56"/>
      <c r="ACL117" s="56"/>
      <c r="ACM117" s="56"/>
      <c r="ACN117" s="56"/>
      <c r="ACO117" s="56"/>
      <c r="ACP117" s="56"/>
      <c r="ACQ117" s="56"/>
      <c r="ACR117" s="56"/>
      <c r="ACS117" s="56"/>
      <c r="ACT117" s="56"/>
      <c r="ACU117" s="56"/>
      <c r="ACV117" s="56"/>
      <c r="ACW117" s="56"/>
      <c r="ACX117" s="56"/>
      <c r="ACY117" s="56"/>
      <c r="ACZ117" s="56"/>
      <c r="ADA117" s="56"/>
      <c r="ADB117" s="56"/>
      <c r="ADC117" s="56"/>
      <c r="ADD117" s="56"/>
      <c r="ADE117" s="56"/>
      <c r="ADF117" s="56"/>
      <c r="ADG117" s="56"/>
      <c r="ADH117" s="56"/>
      <c r="ADI117" s="56"/>
      <c r="ADJ117" s="56"/>
      <c r="ADK117" s="56"/>
      <c r="ADL117" s="56"/>
      <c r="ADM117" s="56"/>
      <c r="ADN117" s="56"/>
      <c r="ADO117" s="56"/>
      <c r="ADP117" s="56"/>
      <c r="ADQ117" s="56"/>
      <c r="ADR117" s="56"/>
      <c r="ADS117" s="56"/>
      <c r="ADT117" s="56"/>
      <c r="ADU117" s="56"/>
      <c r="ADV117" s="56"/>
      <c r="ADW117" s="56"/>
      <c r="ADX117" s="56"/>
      <c r="ADY117" s="56"/>
      <c r="ADZ117" s="56"/>
      <c r="AEA117" s="56"/>
      <c r="AEB117" s="56"/>
      <c r="AEC117" s="56"/>
      <c r="AED117" s="56"/>
      <c r="AEE117" s="56"/>
      <c r="AEF117" s="56"/>
      <c r="AEG117" s="56"/>
      <c r="AEH117" s="56"/>
      <c r="AEI117" s="56"/>
      <c r="AEJ117" s="56"/>
      <c r="AEK117" s="56"/>
      <c r="AEL117" s="56"/>
      <c r="AEM117" s="56"/>
      <c r="AEN117" s="56"/>
      <c r="AEO117" s="56"/>
      <c r="AEP117" s="56"/>
      <c r="AEQ117" s="56"/>
      <c r="AER117" s="56"/>
      <c r="AES117" s="56"/>
      <c r="AET117" s="56"/>
      <c r="AEU117" s="56"/>
      <c r="AEV117" s="56"/>
      <c r="AEW117" s="56"/>
      <c r="AEX117" s="56"/>
      <c r="AEY117" s="56"/>
      <c r="AEZ117" s="56"/>
      <c r="AFA117" s="56"/>
      <c r="AFB117" s="56"/>
      <c r="AFC117" s="56"/>
      <c r="AFD117" s="56"/>
      <c r="AFE117" s="56"/>
      <c r="AFF117" s="56"/>
      <c r="AFG117" s="56"/>
      <c r="AFH117" s="56"/>
      <c r="AFI117" s="56"/>
      <c r="AFJ117" s="56"/>
      <c r="AFK117" s="56"/>
      <c r="AFL117" s="56"/>
      <c r="AFM117" s="56"/>
      <c r="AFN117" s="56"/>
      <c r="AFO117" s="56"/>
      <c r="AFP117" s="56"/>
      <c r="AFQ117" s="56"/>
      <c r="AFR117" s="56"/>
      <c r="AFS117" s="56"/>
      <c r="AFT117" s="56"/>
      <c r="AFU117" s="56"/>
      <c r="AFV117" s="56"/>
      <c r="AFW117" s="56"/>
      <c r="AFX117" s="56"/>
      <c r="AFY117" s="56"/>
      <c r="AFZ117" s="56"/>
      <c r="AGA117" s="56"/>
      <c r="AGB117" s="56"/>
      <c r="AGC117" s="56"/>
      <c r="AGD117" s="56"/>
      <c r="AGE117" s="56"/>
      <c r="AGF117" s="56"/>
      <c r="AGG117" s="56"/>
      <c r="AGH117" s="56"/>
      <c r="AGI117" s="56"/>
      <c r="AGJ117" s="56"/>
      <c r="AGK117" s="56"/>
      <c r="AGL117" s="56"/>
      <c r="AGM117" s="56"/>
      <c r="AGN117" s="56"/>
      <c r="AGO117" s="56"/>
      <c r="AGP117" s="56"/>
      <c r="AGQ117" s="56"/>
      <c r="AGR117" s="56"/>
      <c r="AGS117" s="56"/>
      <c r="AGT117" s="56"/>
      <c r="AGU117" s="56"/>
      <c r="AGV117" s="56"/>
      <c r="AGW117" s="56"/>
      <c r="AGX117" s="56"/>
      <c r="AGY117" s="56"/>
      <c r="AGZ117" s="56"/>
      <c r="AHA117" s="56"/>
      <c r="AHB117" s="56"/>
      <c r="AHC117" s="56"/>
      <c r="AHD117" s="56"/>
      <c r="AHE117" s="56"/>
      <c r="AHF117" s="56"/>
      <c r="AHG117" s="56"/>
      <c r="AHH117" s="56"/>
      <c r="AHI117" s="56"/>
      <c r="AHJ117" s="56"/>
      <c r="AHK117" s="56"/>
      <c r="AHL117" s="56"/>
      <c r="AHM117" s="56"/>
      <c r="AHN117" s="56"/>
      <c r="AHO117" s="56"/>
      <c r="AHP117" s="56"/>
      <c r="AHQ117" s="56"/>
      <c r="AHR117" s="56"/>
      <c r="AHS117" s="56"/>
      <c r="AHT117" s="56"/>
      <c r="AHU117" s="56"/>
      <c r="AHV117" s="56"/>
      <c r="AHW117" s="56"/>
      <c r="AHX117" s="56"/>
      <c r="AHY117" s="56"/>
      <c r="AHZ117" s="56"/>
      <c r="AIA117" s="56"/>
      <c r="AIB117" s="56"/>
      <c r="AIC117" s="56"/>
      <c r="AID117" s="56"/>
      <c r="AIE117" s="56"/>
      <c r="AIF117" s="56"/>
      <c r="AIG117" s="56"/>
      <c r="AIH117" s="56"/>
      <c r="AII117" s="56"/>
      <c r="AIJ117" s="56"/>
      <c r="AIK117" s="56"/>
      <c r="AIL117" s="56"/>
      <c r="AIM117" s="56"/>
      <c r="AIN117" s="56"/>
      <c r="AIO117" s="56"/>
      <c r="AIP117" s="56"/>
      <c r="AIQ117" s="56"/>
      <c r="AIR117" s="56"/>
      <c r="AIS117" s="56"/>
      <c r="AIT117" s="56"/>
      <c r="AIU117" s="56"/>
      <c r="AIV117" s="56"/>
      <c r="AIW117" s="56"/>
      <c r="AIX117" s="56"/>
      <c r="AIY117" s="56"/>
      <c r="AIZ117" s="56"/>
      <c r="AJA117" s="56"/>
      <c r="AJB117" s="56"/>
      <c r="AJC117" s="56"/>
      <c r="AJD117" s="56"/>
      <c r="AJE117" s="56"/>
      <c r="AJF117" s="56"/>
      <c r="AJG117" s="56"/>
      <c r="AJH117" s="56"/>
      <c r="AJI117" s="56"/>
      <c r="AJJ117" s="56"/>
      <c r="AJK117" s="56"/>
      <c r="AJL117" s="56"/>
      <c r="AJM117" s="56"/>
      <c r="AJN117" s="56"/>
      <c r="AJO117" s="56"/>
      <c r="AJP117" s="56"/>
      <c r="AJQ117" s="56"/>
      <c r="AJR117" s="56"/>
      <c r="AJS117" s="56"/>
      <c r="AJT117" s="56"/>
      <c r="AJU117" s="56"/>
      <c r="AJV117" s="56"/>
      <c r="AJW117" s="56"/>
      <c r="AJX117" s="56"/>
      <c r="AJY117" s="56"/>
      <c r="AJZ117" s="56"/>
      <c r="AKA117" s="56"/>
      <c r="AKB117" s="56"/>
      <c r="AKC117" s="56"/>
      <c r="AKD117" s="56"/>
      <c r="AKE117" s="56"/>
      <c r="AKF117" s="56"/>
      <c r="AKG117" s="56"/>
      <c r="AKH117" s="56"/>
      <c r="AKI117" s="56"/>
      <c r="AKJ117" s="56"/>
      <c r="AKK117" s="56"/>
      <c r="AKL117" s="56"/>
      <c r="AKM117" s="56"/>
      <c r="AKN117" s="56"/>
      <c r="AKO117" s="56"/>
      <c r="AKP117" s="56"/>
      <c r="AKQ117" s="56"/>
      <c r="AKR117" s="56"/>
      <c r="AKS117" s="56"/>
      <c r="AKT117" s="56"/>
      <c r="AKU117" s="56"/>
      <c r="AKV117" s="56"/>
      <c r="AKW117" s="56"/>
      <c r="AKX117" s="56"/>
      <c r="AKY117" s="56"/>
      <c r="AKZ117" s="56"/>
      <c r="ALA117" s="56"/>
      <c r="ALB117" s="56"/>
      <c r="ALC117" s="56"/>
      <c r="ALD117" s="56"/>
      <c r="ALE117" s="56"/>
      <c r="ALF117" s="56"/>
      <c r="ALG117" s="56"/>
      <c r="ALH117" s="56"/>
      <c r="ALI117" s="56"/>
      <c r="ALJ117" s="56"/>
      <c r="ALK117" s="56"/>
      <c r="ALL117" s="56"/>
      <c r="ALM117" s="56"/>
      <c r="ALN117" s="56"/>
      <c r="ALO117" s="56"/>
      <c r="ALP117" s="56"/>
      <c r="ALQ117" s="56"/>
      <c r="ALR117" s="56"/>
      <c r="ALS117" s="56"/>
      <c r="ALT117" s="56"/>
      <c r="ALU117" s="56"/>
      <c r="ALV117" s="56"/>
      <c r="ALW117" s="56"/>
      <c r="ALX117" s="56"/>
      <c r="ALY117" s="56"/>
      <c r="ALZ117" s="56"/>
      <c r="AMA117" s="56"/>
      <c r="AMB117" s="56"/>
      <c r="AMC117" s="56"/>
      <c r="AMD117" s="56"/>
      <c r="AME117" s="56"/>
      <c r="AMF117" s="56"/>
      <c r="AMG117" s="56"/>
      <c r="AMH117" s="56"/>
      <c r="AMI117" s="56"/>
      <c r="AMJ117" s="56"/>
      <c r="AMK117" s="56"/>
      <c r="AML117" s="56"/>
      <c r="AMM117" s="56"/>
      <c r="AMN117" s="56"/>
      <c r="AMO117" s="56"/>
      <c r="AMP117" s="56"/>
      <c r="AMQ117" s="56"/>
      <c r="AMR117" s="56"/>
      <c r="AMS117" s="56"/>
      <c r="AMT117" s="56"/>
      <c r="AMU117" s="56"/>
      <c r="AMV117" s="56"/>
      <c r="AMW117" s="56"/>
      <c r="AMX117" s="56"/>
      <c r="AMY117" s="56"/>
      <c r="AMZ117" s="56"/>
      <c r="ANA117" s="56"/>
      <c r="ANB117" s="56"/>
      <c r="ANC117" s="56"/>
      <c r="AND117" s="56"/>
      <c r="ANE117" s="56"/>
      <c r="ANF117" s="56"/>
      <c r="ANG117" s="56"/>
      <c r="ANH117" s="56"/>
      <c r="ANI117" s="56"/>
      <c r="ANJ117" s="56"/>
      <c r="ANK117" s="56"/>
      <c r="ANL117" s="56"/>
      <c r="ANM117" s="56"/>
      <c r="ANN117" s="56"/>
      <c r="ANO117" s="56"/>
      <c r="ANP117" s="56"/>
      <c r="ANQ117" s="56"/>
      <c r="ANR117" s="56"/>
      <c r="ANS117" s="56"/>
      <c r="ANT117" s="56"/>
      <c r="ANU117" s="56"/>
      <c r="ANV117" s="56"/>
      <c r="ANW117" s="56"/>
      <c r="ANX117" s="56"/>
      <c r="ANY117" s="56"/>
      <c r="ANZ117" s="56"/>
      <c r="AOA117" s="56"/>
      <c r="AOB117" s="56"/>
      <c r="AOC117" s="56"/>
      <c r="AOD117" s="56"/>
      <c r="AOE117" s="56"/>
      <c r="AOF117" s="56"/>
      <c r="AOG117" s="56"/>
      <c r="AOH117" s="56"/>
      <c r="AOI117" s="56"/>
      <c r="AOJ117" s="56"/>
      <c r="AOK117" s="56"/>
      <c r="AOL117" s="56"/>
      <c r="AOM117" s="56"/>
      <c r="AON117" s="56"/>
      <c r="AOO117" s="56"/>
      <c r="AOP117" s="56"/>
      <c r="AOQ117" s="56"/>
      <c r="AOR117" s="56"/>
      <c r="AOS117" s="56"/>
      <c r="AOT117" s="56"/>
      <c r="AOU117" s="56"/>
      <c r="AOV117" s="56"/>
      <c r="AOW117" s="56"/>
      <c r="AOX117" s="56"/>
      <c r="AOY117" s="56"/>
      <c r="AOZ117" s="56"/>
      <c r="APA117" s="56"/>
      <c r="APB117" s="56"/>
      <c r="APC117" s="56"/>
      <c r="APD117" s="56"/>
      <c r="APE117" s="56"/>
      <c r="APF117" s="56"/>
      <c r="APG117" s="56"/>
      <c r="APH117" s="56"/>
      <c r="API117" s="56"/>
      <c r="APJ117" s="56"/>
      <c r="APK117" s="56"/>
      <c r="APL117" s="56"/>
      <c r="APM117" s="56"/>
      <c r="APN117" s="56"/>
      <c r="APO117" s="56"/>
      <c r="APP117" s="56"/>
      <c r="APQ117" s="56"/>
      <c r="APR117" s="56"/>
      <c r="APS117" s="56"/>
      <c r="APT117" s="56"/>
      <c r="APU117" s="56"/>
      <c r="APV117" s="56"/>
      <c r="APW117" s="56"/>
      <c r="APX117" s="56"/>
      <c r="APY117" s="56"/>
      <c r="APZ117" s="56"/>
      <c r="AQA117" s="56"/>
      <c r="AQB117" s="56"/>
      <c r="AQC117" s="56"/>
      <c r="AQD117" s="56"/>
      <c r="AQE117" s="56"/>
      <c r="AQF117" s="56"/>
      <c r="AQG117" s="56"/>
      <c r="AQH117" s="56"/>
      <c r="AQI117" s="56"/>
      <c r="AQJ117" s="56"/>
      <c r="AQK117" s="56"/>
      <c r="AQL117" s="56"/>
      <c r="AQM117" s="56"/>
      <c r="AQN117" s="56"/>
      <c r="AQO117" s="56"/>
      <c r="AQP117" s="56"/>
      <c r="AQQ117" s="56"/>
      <c r="AQR117" s="56"/>
      <c r="AQS117" s="56"/>
      <c r="AQT117" s="56"/>
      <c r="AQU117" s="56"/>
      <c r="AQV117" s="56"/>
      <c r="AQW117" s="56"/>
      <c r="AQX117" s="56"/>
      <c r="AQY117" s="56"/>
      <c r="AQZ117" s="56"/>
      <c r="ARA117" s="56"/>
      <c r="ARB117" s="56"/>
      <c r="ARC117" s="56"/>
      <c r="ARD117" s="56"/>
      <c r="ARE117" s="56"/>
      <c r="ARF117" s="56"/>
      <c r="ARG117" s="56"/>
      <c r="ARH117" s="56"/>
      <c r="ARI117" s="56"/>
      <c r="ARJ117" s="56"/>
      <c r="ARK117" s="56"/>
      <c r="ARL117" s="56"/>
      <c r="ARM117" s="56"/>
      <c r="ARN117" s="56"/>
      <c r="ARO117" s="56"/>
      <c r="ARP117" s="56"/>
      <c r="ARQ117" s="56"/>
      <c r="ARR117" s="56"/>
      <c r="ARS117" s="56"/>
      <c r="ART117" s="56"/>
      <c r="ARU117" s="56"/>
      <c r="ARV117" s="56"/>
      <c r="ARW117" s="56"/>
      <c r="ARX117" s="56"/>
      <c r="ARY117" s="56"/>
      <c r="ARZ117" s="56"/>
      <c r="ASA117" s="56"/>
      <c r="ASB117" s="56"/>
      <c r="ASC117" s="56"/>
      <c r="ASD117" s="56"/>
      <c r="ASE117" s="56"/>
      <c r="ASF117" s="56"/>
      <c r="ASG117" s="56"/>
      <c r="ASH117" s="56"/>
      <c r="ASI117" s="56"/>
      <c r="ASJ117" s="56"/>
      <c r="ASK117" s="56"/>
      <c r="ASL117" s="56"/>
      <c r="ASM117" s="56"/>
      <c r="ASN117" s="56"/>
      <c r="ASO117" s="56"/>
      <c r="ASP117" s="56"/>
      <c r="ASQ117" s="56"/>
      <c r="ASR117" s="56"/>
      <c r="ASS117" s="56"/>
      <c r="AST117" s="56"/>
      <c r="ASU117" s="56"/>
      <c r="ASV117" s="56"/>
      <c r="ASW117" s="56"/>
      <c r="ASX117" s="56"/>
      <c r="ASY117" s="56"/>
      <c r="ASZ117" s="56"/>
      <c r="ATA117" s="56"/>
      <c r="ATB117" s="56"/>
      <c r="ATC117" s="56"/>
      <c r="ATD117" s="56"/>
      <c r="ATE117" s="56"/>
      <c r="ATF117" s="56"/>
      <c r="ATG117" s="56"/>
      <c r="ATH117" s="56"/>
      <c r="ATI117" s="56"/>
      <c r="ATJ117" s="56"/>
      <c r="ATK117" s="56"/>
      <c r="ATL117" s="56"/>
      <c r="ATM117" s="56"/>
      <c r="ATN117" s="56"/>
      <c r="ATO117" s="56"/>
      <c r="ATP117" s="56"/>
      <c r="ATQ117" s="56"/>
      <c r="ATR117" s="56"/>
      <c r="ATS117" s="56"/>
      <c r="ATT117" s="56"/>
      <c r="ATU117" s="56"/>
      <c r="ATV117" s="56"/>
      <c r="ATW117" s="56"/>
      <c r="ATX117" s="56"/>
      <c r="ATY117" s="56"/>
      <c r="ATZ117" s="56"/>
      <c r="AUA117" s="56"/>
      <c r="AUB117" s="56"/>
      <c r="AUC117" s="56"/>
      <c r="AUD117" s="56"/>
      <c r="AUE117" s="56"/>
      <c r="AUF117" s="56"/>
      <c r="AUG117" s="56"/>
      <c r="AUH117" s="56"/>
      <c r="AUI117" s="56"/>
      <c r="AUJ117" s="56"/>
      <c r="AUK117" s="56"/>
      <c r="AUL117" s="56"/>
      <c r="AUM117" s="56"/>
      <c r="AUN117" s="56"/>
      <c r="AUO117" s="56"/>
      <c r="AUP117" s="56"/>
      <c r="AUQ117" s="56"/>
      <c r="AUR117" s="56"/>
      <c r="AUS117" s="56"/>
      <c r="AUT117" s="56"/>
      <c r="AUU117" s="56"/>
      <c r="AUV117" s="56"/>
      <c r="AUW117" s="56"/>
      <c r="AUX117" s="56"/>
      <c r="AUY117" s="56"/>
      <c r="AUZ117" s="56"/>
      <c r="AVA117" s="56"/>
      <c r="AVB117" s="56"/>
      <c r="AVC117" s="56"/>
      <c r="AVD117" s="56"/>
      <c r="AVE117" s="56"/>
      <c r="AVF117" s="56"/>
      <c r="AVG117" s="56"/>
      <c r="AVH117" s="56"/>
      <c r="AVI117" s="56"/>
      <c r="AVJ117" s="56"/>
      <c r="AVK117" s="56"/>
      <c r="AVL117" s="56"/>
      <c r="AVM117" s="56"/>
      <c r="AVN117" s="56"/>
      <c r="AVO117" s="56"/>
      <c r="AVP117" s="56"/>
      <c r="AVQ117" s="56"/>
      <c r="AVR117" s="56"/>
      <c r="AVS117" s="56"/>
      <c r="AVT117" s="56"/>
      <c r="AVU117" s="56"/>
      <c r="AVV117" s="56"/>
      <c r="AVW117" s="56"/>
      <c r="AVX117" s="56"/>
      <c r="AVY117" s="56"/>
      <c r="AVZ117" s="56"/>
      <c r="AWA117" s="56"/>
      <c r="AWB117" s="56"/>
      <c r="AWC117" s="56"/>
      <c r="AWD117" s="56"/>
      <c r="AWE117" s="56"/>
      <c r="AWF117" s="56"/>
      <c r="AWG117" s="56"/>
      <c r="AWH117" s="56"/>
      <c r="AWI117" s="56"/>
      <c r="AWJ117" s="56"/>
      <c r="AWK117" s="56"/>
      <c r="AWL117" s="56"/>
      <c r="AWM117" s="56"/>
      <c r="AWN117" s="56"/>
      <c r="AWO117" s="56"/>
      <c r="AWP117" s="56"/>
      <c r="AWQ117" s="56"/>
      <c r="AWR117" s="56"/>
      <c r="AWS117" s="56"/>
      <c r="AWT117" s="56"/>
      <c r="AWU117" s="56"/>
      <c r="AWV117" s="56"/>
      <c r="AWW117" s="56"/>
      <c r="AWX117" s="56"/>
      <c r="AWY117" s="56"/>
      <c r="AWZ117" s="56"/>
      <c r="AXA117" s="56"/>
      <c r="AXB117" s="56"/>
      <c r="AXC117" s="56"/>
      <c r="AXD117" s="56"/>
      <c r="AXE117" s="56"/>
      <c r="AXF117" s="56"/>
      <c r="AXG117" s="56"/>
      <c r="AXH117" s="56"/>
      <c r="AXI117" s="56"/>
      <c r="AXJ117" s="56"/>
      <c r="AXK117" s="56"/>
      <c r="AXL117" s="56"/>
      <c r="AXM117" s="56"/>
      <c r="AXN117" s="56"/>
      <c r="AXO117" s="56"/>
      <c r="AXP117" s="56"/>
      <c r="AXQ117" s="56"/>
      <c r="AXR117" s="56"/>
      <c r="AXS117" s="56"/>
      <c r="AXT117" s="56"/>
      <c r="AXU117" s="56"/>
      <c r="AXV117" s="56"/>
      <c r="AXW117" s="56"/>
      <c r="AXX117" s="56"/>
      <c r="AXY117" s="56"/>
      <c r="AXZ117" s="56"/>
      <c r="AYA117" s="56"/>
      <c r="AYB117" s="56"/>
      <c r="AYC117" s="56"/>
      <c r="AYD117" s="56"/>
      <c r="AYE117" s="56"/>
      <c r="AYF117" s="56"/>
      <c r="AYG117" s="56"/>
      <c r="AYH117" s="56"/>
      <c r="AYI117" s="56"/>
      <c r="AYJ117" s="56"/>
      <c r="AYK117" s="56"/>
      <c r="AYL117" s="56"/>
      <c r="AYM117" s="56"/>
      <c r="AYN117" s="56"/>
      <c r="AYO117" s="56"/>
      <c r="AYP117" s="56"/>
      <c r="AYQ117" s="56"/>
      <c r="AYR117" s="56"/>
      <c r="AYS117" s="56"/>
      <c r="AYT117" s="56"/>
      <c r="AYU117" s="56"/>
      <c r="AYV117" s="56"/>
      <c r="AYW117" s="56"/>
      <c r="AYX117" s="56"/>
      <c r="AYY117" s="56"/>
      <c r="AYZ117" s="56"/>
      <c r="AZA117" s="56"/>
      <c r="AZB117" s="56"/>
      <c r="AZC117" s="56"/>
      <c r="AZD117" s="56"/>
      <c r="AZE117" s="56"/>
      <c r="AZF117" s="56"/>
      <c r="AZG117" s="56"/>
      <c r="AZH117" s="56"/>
      <c r="AZI117" s="56"/>
      <c r="AZJ117" s="56"/>
      <c r="AZK117" s="56"/>
      <c r="AZL117" s="56"/>
      <c r="AZM117" s="56"/>
      <c r="AZN117" s="56"/>
      <c r="AZO117" s="56"/>
      <c r="AZP117" s="56"/>
      <c r="AZQ117" s="56"/>
      <c r="AZR117" s="56"/>
      <c r="AZS117" s="56"/>
      <c r="AZT117" s="56"/>
      <c r="AZU117" s="56"/>
      <c r="AZV117" s="56"/>
      <c r="AZW117" s="56"/>
      <c r="AZX117" s="56"/>
      <c r="AZY117" s="56"/>
      <c r="AZZ117" s="56"/>
      <c r="BAA117" s="56"/>
      <c r="BAB117" s="56"/>
      <c r="BAC117" s="56"/>
      <c r="BAD117" s="56"/>
      <c r="BAE117" s="56"/>
      <c r="BAF117" s="56"/>
      <c r="BAG117" s="56"/>
      <c r="BAH117" s="56"/>
      <c r="BAI117" s="56"/>
      <c r="BAJ117" s="56"/>
      <c r="BAK117" s="56"/>
      <c r="BAL117" s="56"/>
      <c r="BAM117" s="56"/>
      <c r="BAN117" s="56"/>
      <c r="BAO117" s="56"/>
      <c r="BAP117" s="56"/>
      <c r="BAQ117" s="56"/>
      <c r="BAR117" s="56"/>
      <c r="BAS117" s="56"/>
      <c r="BAT117" s="56"/>
      <c r="BAU117" s="56"/>
      <c r="BAV117" s="56"/>
      <c r="BAW117" s="56"/>
      <c r="BAX117" s="56"/>
      <c r="BAY117" s="56"/>
      <c r="BAZ117" s="56"/>
      <c r="BBA117" s="56"/>
      <c r="BBB117" s="56"/>
      <c r="BBC117" s="56"/>
      <c r="BBD117" s="56"/>
      <c r="BBE117" s="56"/>
      <c r="BBF117" s="56"/>
      <c r="BBG117" s="56"/>
      <c r="BBH117" s="56"/>
      <c r="BBI117" s="56"/>
      <c r="BBJ117" s="56"/>
      <c r="BBK117" s="56"/>
      <c r="BBL117" s="56"/>
      <c r="BBM117" s="56"/>
      <c r="BBN117" s="56"/>
      <c r="BBO117" s="56"/>
      <c r="BBP117" s="56"/>
      <c r="BBQ117" s="56"/>
      <c r="BBR117" s="56"/>
      <c r="BBS117" s="56"/>
      <c r="BBT117" s="56"/>
      <c r="BBU117" s="56"/>
      <c r="BBV117" s="56"/>
      <c r="BBW117" s="56"/>
      <c r="BBX117" s="56"/>
      <c r="BBY117" s="56"/>
      <c r="BBZ117" s="56"/>
      <c r="BCA117" s="56"/>
      <c r="BCB117" s="56"/>
      <c r="BCC117" s="56"/>
      <c r="BCD117" s="56"/>
      <c r="BCE117" s="56"/>
      <c r="BCF117" s="56"/>
      <c r="BCG117" s="56"/>
      <c r="BCH117" s="56"/>
      <c r="BCI117" s="56"/>
      <c r="BCJ117" s="56"/>
      <c r="BCK117" s="56"/>
      <c r="BCL117" s="56"/>
      <c r="BCM117" s="56"/>
      <c r="BCN117" s="56"/>
      <c r="BCO117" s="56"/>
      <c r="BCP117" s="56"/>
      <c r="BCQ117" s="56"/>
      <c r="BCR117" s="56"/>
      <c r="BCS117" s="56"/>
      <c r="BCT117" s="56"/>
      <c r="BCU117" s="56"/>
      <c r="BCV117" s="56"/>
      <c r="BCW117" s="56"/>
      <c r="BCX117" s="56"/>
      <c r="BCY117" s="56"/>
      <c r="BCZ117" s="56"/>
      <c r="BDA117" s="56"/>
      <c r="BDB117" s="56"/>
      <c r="BDC117" s="56"/>
      <c r="BDD117" s="56"/>
      <c r="BDE117" s="56"/>
      <c r="BDF117" s="56"/>
      <c r="BDG117" s="56"/>
      <c r="BDH117" s="56"/>
      <c r="BDI117" s="56"/>
      <c r="BDJ117" s="56"/>
      <c r="BDK117" s="56"/>
      <c r="BDL117" s="56"/>
      <c r="BDM117" s="56"/>
      <c r="BDN117" s="56"/>
      <c r="BDO117" s="56"/>
      <c r="BDP117" s="56"/>
      <c r="BDQ117" s="56"/>
      <c r="BDR117" s="56"/>
      <c r="BDS117" s="56"/>
      <c r="BDT117" s="56"/>
      <c r="BDU117" s="56"/>
      <c r="BDV117" s="56"/>
      <c r="BDW117" s="56"/>
      <c r="BDX117" s="56"/>
      <c r="BDY117" s="56"/>
      <c r="BDZ117" s="56"/>
      <c r="BEA117" s="56"/>
      <c r="BEB117" s="56"/>
      <c r="BEC117" s="56"/>
      <c r="BED117" s="56"/>
      <c r="BEE117" s="56"/>
      <c r="BEF117" s="56"/>
      <c r="BEG117" s="56"/>
      <c r="BEH117" s="56"/>
      <c r="BEI117" s="56"/>
      <c r="BEJ117" s="56"/>
      <c r="BEK117" s="56"/>
      <c r="BEL117" s="56"/>
      <c r="BEM117" s="56"/>
      <c r="BEN117" s="56"/>
      <c r="BEO117" s="56"/>
      <c r="BEP117" s="56"/>
      <c r="BEQ117" s="56"/>
      <c r="BER117" s="56"/>
      <c r="BES117" s="56"/>
      <c r="BET117" s="56"/>
      <c r="BEU117" s="56"/>
      <c r="BEV117" s="56"/>
      <c r="BEW117" s="56"/>
      <c r="BEX117" s="56"/>
      <c r="BEY117" s="56"/>
      <c r="BEZ117" s="56"/>
      <c r="BFA117" s="56"/>
      <c r="BFB117" s="56"/>
      <c r="BFC117" s="56"/>
      <c r="BFD117" s="56"/>
      <c r="BFE117" s="56"/>
      <c r="BFF117" s="56"/>
      <c r="BFG117" s="56"/>
      <c r="BFH117" s="56"/>
      <c r="BFI117" s="56"/>
      <c r="BFJ117" s="56"/>
      <c r="BFK117" s="56"/>
      <c r="BFL117" s="56"/>
      <c r="BFM117" s="56"/>
      <c r="BFN117" s="56"/>
      <c r="BFO117" s="56"/>
      <c r="BFP117" s="56"/>
      <c r="BFQ117" s="56"/>
      <c r="BFR117" s="56"/>
      <c r="BFS117" s="56"/>
      <c r="BFT117" s="56"/>
      <c r="BFU117" s="56"/>
      <c r="BFV117" s="56"/>
      <c r="BFW117" s="56"/>
      <c r="BFX117" s="56"/>
      <c r="BFY117" s="56"/>
      <c r="BFZ117" s="56"/>
      <c r="BGA117" s="56"/>
      <c r="BGB117" s="56"/>
      <c r="BGC117" s="56"/>
      <c r="BGD117" s="56"/>
      <c r="BGE117" s="56"/>
      <c r="BGF117" s="56"/>
      <c r="BGG117" s="56"/>
      <c r="BGH117" s="56"/>
      <c r="BGI117" s="56"/>
      <c r="BGJ117" s="56"/>
      <c r="BGK117" s="56"/>
      <c r="BGL117" s="56"/>
      <c r="BGM117" s="56"/>
      <c r="BGN117" s="56"/>
      <c r="BGO117" s="56"/>
      <c r="BGP117" s="56"/>
      <c r="BGQ117" s="56"/>
      <c r="BGR117" s="56"/>
      <c r="BGS117" s="56"/>
      <c r="BGT117" s="56"/>
      <c r="BGU117" s="56"/>
      <c r="BGV117" s="56"/>
      <c r="BGW117" s="56"/>
      <c r="BGX117" s="56"/>
      <c r="BGY117" s="56"/>
      <c r="BGZ117" s="56"/>
      <c r="BHA117" s="56"/>
      <c r="BHB117" s="56"/>
      <c r="BHC117" s="56"/>
      <c r="BHD117" s="56"/>
      <c r="BHE117" s="56"/>
      <c r="BHF117" s="56"/>
      <c r="BHG117" s="56"/>
      <c r="BHH117" s="56"/>
      <c r="BHI117" s="56"/>
      <c r="BHJ117" s="56"/>
      <c r="BHK117" s="56"/>
      <c r="BHL117" s="56"/>
      <c r="BHM117" s="56"/>
      <c r="BHN117" s="56"/>
      <c r="BHO117" s="56"/>
      <c r="BHP117" s="56"/>
      <c r="BHQ117" s="56"/>
      <c r="BHR117" s="56"/>
      <c r="BHS117" s="56"/>
      <c r="BHT117" s="56"/>
      <c r="BHU117" s="56"/>
      <c r="BHV117" s="56"/>
      <c r="BHW117" s="56"/>
      <c r="BHX117" s="56"/>
      <c r="BHY117" s="56"/>
      <c r="BHZ117" s="56"/>
      <c r="BIA117" s="56"/>
      <c r="BIB117" s="56"/>
      <c r="BIC117" s="56"/>
      <c r="BID117" s="56"/>
      <c r="BIE117" s="56"/>
      <c r="BIF117" s="56"/>
      <c r="BIG117" s="56"/>
      <c r="BIH117" s="56"/>
      <c r="BII117" s="56"/>
      <c r="BIJ117" s="56"/>
      <c r="BIK117" s="56"/>
      <c r="BIL117" s="56"/>
      <c r="BIM117" s="56"/>
      <c r="BIN117" s="56"/>
      <c r="BIO117" s="56"/>
      <c r="BIP117" s="56"/>
      <c r="BIQ117" s="56"/>
      <c r="BIR117" s="56"/>
      <c r="BIS117" s="56"/>
      <c r="BIT117" s="56"/>
      <c r="BIU117" s="56"/>
      <c r="BIV117" s="56"/>
      <c r="BIW117" s="56"/>
      <c r="BIX117" s="56"/>
      <c r="BIY117" s="56"/>
      <c r="BIZ117" s="56"/>
      <c r="BJA117" s="56"/>
      <c r="BJB117" s="56"/>
      <c r="BJC117" s="56"/>
      <c r="BJD117" s="56"/>
      <c r="BJE117" s="56"/>
      <c r="BJF117" s="56"/>
      <c r="BJG117" s="56"/>
      <c r="BJH117" s="56"/>
      <c r="BJI117" s="56"/>
      <c r="BJJ117" s="56"/>
      <c r="BJK117" s="56"/>
      <c r="BJL117" s="56"/>
      <c r="BJM117" s="56"/>
      <c r="BJN117" s="56"/>
      <c r="BJO117" s="56"/>
      <c r="BJP117" s="56"/>
      <c r="BJQ117" s="56"/>
      <c r="BJR117" s="56"/>
      <c r="BJS117" s="56"/>
      <c r="BJT117" s="56"/>
      <c r="BJU117" s="56"/>
      <c r="BJV117" s="56"/>
      <c r="BJW117" s="56"/>
      <c r="BJX117" s="56"/>
      <c r="BJY117" s="56"/>
      <c r="BJZ117" s="56"/>
      <c r="BKA117" s="56"/>
      <c r="BKB117" s="56"/>
      <c r="BKC117" s="56"/>
      <c r="BKD117" s="56"/>
      <c r="BKE117" s="56"/>
      <c r="BKF117" s="56"/>
      <c r="BKG117" s="56"/>
      <c r="BKH117" s="56"/>
      <c r="BKI117" s="56"/>
      <c r="BKJ117" s="56"/>
      <c r="BKK117" s="56"/>
      <c r="BKL117" s="56"/>
      <c r="BKM117" s="56"/>
      <c r="BKN117" s="56"/>
      <c r="BKO117" s="56"/>
      <c r="BKP117" s="56"/>
      <c r="BKQ117" s="56"/>
      <c r="BKR117" s="56"/>
      <c r="BKS117" s="56"/>
      <c r="BKT117" s="56"/>
      <c r="BKU117" s="56"/>
      <c r="BKV117" s="56"/>
      <c r="BKW117" s="56"/>
      <c r="BKX117" s="56"/>
      <c r="BKY117" s="56"/>
      <c r="BKZ117" s="56"/>
      <c r="BLA117" s="56"/>
      <c r="BLB117" s="56"/>
      <c r="BLC117" s="56"/>
      <c r="BLD117" s="56"/>
      <c r="BLE117" s="56"/>
      <c r="BLF117" s="56"/>
      <c r="BLG117" s="56"/>
      <c r="BLH117" s="56"/>
      <c r="BLI117" s="56"/>
      <c r="BLJ117" s="56"/>
      <c r="BLK117" s="56"/>
      <c r="BLL117" s="56"/>
      <c r="BLM117" s="56"/>
      <c r="BLN117" s="56"/>
      <c r="BLO117" s="56"/>
      <c r="BLP117" s="56"/>
      <c r="BLQ117" s="56"/>
      <c r="BLR117" s="56"/>
      <c r="BLS117" s="56"/>
      <c r="BLT117" s="56"/>
      <c r="BLU117" s="56"/>
      <c r="BLV117" s="56"/>
      <c r="BLW117" s="56"/>
      <c r="BLX117" s="56"/>
      <c r="BLY117" s="56"/>
      <c r="BLZ117" s="56"/>
      <c r="BMA117" s="56"/>
      <c r="BMB117" s="56"/>
      <c r="BMC117" s="56"/>
      <c r="BMD117" s="56"/>
      <c r="BME117" s="56"/>
      <c r="BMF117" s="56"/>
      <c r="BMG117" s="56"/>
      <c r="BMH117" s="56"/>
      <c r="BMI117" s="56"/>
      <c r="BMJ117" s="56"/>
      <c r="BMK117" s="56"/>
      <c r="BML117" s="56"/>
      <c r="BMM117" s="56"/>
      <c r="BMN117" s="56"/>
      <c r="BMO117" s="56"/>
      <c r="BMP117" s="56"/>
      <c r="BMQ117" s="56"/>
      <c r="BMR117" s="56"/>
      <c r="BMS117" s="56"/>
      <c r="BMT117" s="56"/>
      <c r="BMU117" s="56"/>
      <c r="BMV117" s="56"/>
      <c r="BMW117" s="56"/>
      <c r="BMX117" s="56"/>
      <c r="BMY117" s="56"/>
      <c r="BMZ117" s="56"/>
      <c r="BNA117" s="56"/>
      <c r="BNB117" s="56"/>
      <c r="BNC117" s="56"/>
      <c r="BND117" s="56"/>
      <c r="BNE117" s="56"/>
      <c r="BNF117" s="56"/>
      <c r="BNG117" s="56"/>
      <c r="BNH117" s="56"/>
      <c r="BNI117" s="56"/>
      <c r="BNJ117" s="56"/>
      <c r="BNK117" s="56"/>
      <c r="BNL117" s="56"/>
      <c r="BNM117" s="56"/>
      <c r="BNN117" s="56"/>
      <c r="BNO117" s="56"/>
      <c r="BNP117" s="56"/>
      <c r="BNQ117" s="56"/>
      <c r="BNR117" s="56"/>
      <c r="BNS117" s="56"/>
      <c r="BNT117" s="56"/>
      <c r="BNU117" s="56"/>
      <c r="BNV117" s="56"/>
      <c r="BNW117" s="56"/>
      <c r="BNX117" s="56"/>
      <c r="BNY117" s="56"/>
      <c r="BNZ117" s="56"/>
      <c r="BOA117" s="56"/>
      <c r="BOB117" s="56"/>
      <c r="BOC117" s="56"/>
      <c r="BOD117" s="56"/>
      <c r="BOE117" s="56"/>
      <c r="BOF117" s="56"/>
      <c r="BOG117" s="56"/>
      <c r="BOH117" s="56"/>
      <c r="BOI117" s="56"/>
      <c r="BOJ117" s="56"/>
      <c r="BOK117" s="56"/>
      <c r="BOL117" s="56"/>
      <c r="BOM117" s="56"/>
      <c r="BON117" s="56"/>
      <c r="BOO117" s="56"/>
      <c r="BOP117" s="56"/>
      <c r="BOQ117" s="56"/>
      <c r="BOR117" s="56"/>
      <c r="BOS117" s="56"/>
      <c r="BOT117" s="56"/>
      <c r="BOU117" s="56"/>
      <c r="BOV117" s="56"/>
      <c r="BOW117" s="56"/>
      <c r="BOX117" s="56"/>
      <c r="BOY117" s="56"/>
      <c r="BOZ117" s="56"/>
      <c r="BPA117" s="56"/>
      <c r="BPB117" s="56"/>
      <c r="BPC117" s="56"/>
      <c r="BPD117" s="56"/>
      <c r="BPE117" s="56"/>
      <c r="BPF117" s="56"/>
      <c r="BPG117" s="56"/>
      <c r="BPH117" s="56"/>
      <c r="BPI117" s="56"/>
      <c r="BPJ117" s="56"/>
      <c r="BPK117" s="56"/>
      <c r="BPL117" s="56"/>
      <c r="BPM117" s="56"/>
      <c r="BPN117" s="56"/>
      <c r="BPO117" s="56"/>
      <c r="BPP117" s="56"/>
      <c r="BPQ117" s="56"/>
      <c r="BPR117" s="56"/>
      <c r="BPS117" s="56"/>
      <c r="BPT117" s="56"/>
      <c r="BPU117" s="56"/>
      <c r="BPV117" s="56"/>
      <c r="BPW117" s="56"/>
      <c r="BPX117" s="56"/>
      <c r="BPY117" s="56"/>
      <c r="BPZ117" s="56"/>
      <c r="BQA117" s="56"/>
      <c r="BQB117" s="56"/>
      <c r="BQC117" s="56"/>
      <c r="BQD117" s="56"/>
      <c r="BQE117" s="56"/>
      <c r="BQF117" s="56"/>
      <c r="BQG117" s="56"/>
      <c r="BQH117" s="56"/>
      <c r="BQI117" s="56"/>
      <c r="BQJ117" s="56"/>
      <c r="BQK117" s="56"/>
      <c r="BQL117" s="56"/>
      <c r="BQM117" s="56"/>
      <c r="BQN117" s="56"/>
      <c r="BQO117" s="56"/>
      <c r="BQP117" s="56"/>
      <c r="BQQ117" s="56"/>
      <c r="BQR117" s="56"/>
      <c r="BQS117" s="56"/>
      <c r="BQT117" s="56"/>
      <c r="BQU117" s="56"/>
      <c r="BQV117" s="56"/>
      <c r="BQW117" s="56"/>
      <c r="BQX117" s="56"/>
      <c r="BQY117" s="56"/>
      <c r="BQZ117" s="56"/>
      <c r="BRA117" s="56"/>
      <c r="BRB117" s="56"/>
      <c r="BRC117" s="56"/>
      <c r="BRD117" s="56"/>
      <c r="BRE117" s="56"/>
      <c r="BRF117" s="56"/>
      <c r="BRG117" s="56"/>
      <c r="BRH117" s="56"/>
      <c r="BRI117" s="56"/>
      <c r="BRJ117" s="56"/>
      <c r="BRK117" s="56"/>
      <c r="BRL117" s="56"/>
      <c r="BRM117" s="56"/>
      <c r="BRN117" s="56"/>
      <c r="BRO117" s="56"/>
      <c r="BRP117" s="56"/>
      <c r="BRQ117" s="56"/>
      <c r="BRR117" s="56"/>
      <c r="BRS117" s="56"/>
      <c r="BRT117" s="56"/>
      <c r="BRU117" s="56"/>
      <c r="BRV117" s="56"/>
      <c r="BRW117" s="56"/>
      <c r="BRX117" s="56"/>
      <c r="BRY117" s="56"/>
      <c r="BRZ117" s="56"/>
      <c r="BSA117" s="56"/>
      <c r="BSB117" s="56"/>
      <c r="BSC117" s="56"/>
      <c r="BSD117" s="56"/>
      <c r="BSE117" s="56"/>
      <c r="BSF117" s="56"/>
      <c r="BSG117" s="56"/>
      <c r="BSH117" s="56"/>
      <c r="BSI117" s="56"/>
      <c r="BSJ117" s="56"/>
      <c r="BSK117" s="56"/>
      <c r="BSL117" s="56"/>
      <c r="BSM117" s="56"/>
      <c r="BSN117" s="56"/>
      <c r="BSO117" s="56"/>
      <c r="BSP117" s="56"/>
      <c r="BSQ117" s="56"/>
      <c r="BSR117" s="56"/>
      <c r="BSS117" s="56"/>
      <c r="BST117" s="56"/>
      <c r="BSU117" s="56"/>
      <c r="BSV117" s="56"/>
      <c r="BSW117" s="56"/>
      <c r="BSX117" s="56"/>
      <c r="BSY117" s="56"/>
      <c r="BSZ117" s="56"/>
      <c r="BTA117" s="56"/>
      <c r="BTB117" s="56"/>
      <c r="BTC117" s="56"/>
      <c r="BTD117" s="56"/>
      <c r="BTE117" s="56"/>
      <c r="BTF117" s="56"/>
      <c r="BTG117" s="56"/>
      <c r="BTH117" s="56"/>
      <c r="BTI117" s="56"/>
      <c r="BTJ117" s="56"/>
      <c r="BTK117" s="56"/>
      <c r="BTL117" s="56"/>
      <c r="BTM117" s="56"/>
      <c r="BTN117" s="56"/>
      <c r="BTO117" s="56"/>
      <c r="BTP117" s="56"/>
      <c r="BTQ117" s="56"/>
      <c r="BTR117" s="56"/>
      <c r="BTS117" s="56"/>
      <c r="BTT117" s="56"/>
      <c r="BTU117" s="56"/>
      <c r="BTV117" s="56"/>
      <c r="BTW117" s="56"/>
      <c r="BTX117" s="56"/>
      <c r="BTY117" s="56"/>
      <c r="BTZ117" s="56"/>
      <c r="BUA117" s="56"/>
      <c r="BUB117" s="56"/>
      <c r="BUC117" s="56"/>
      <c r="BUD117" s="56"/>
      <c r="BUE117" s="56"/>
      <c r="BUF117" s="56"/>
      <c r="BUG117" s="56"/>
      <c r="BUH117" s="56"/>
      <c r="BUI117" s="56"/>
      <c r="BUJ117" s="56"/>
      <c r="BUK117" s="56"/>
      <c r="BUL117" s="56"/>
      <c r="BUM117" s="56"/>
      <c r="BUN117" s="56"/>
      <c r="BUO117" s="56"/>
      <c r="BUP117" s="56"/>
      <c r="BUQ117" s="56"/>
      <c r="BUR117" s="56"/>
      <c r="BUS117" s="56"/>
      <c r="BUT117" s="56"/>
      <c r="BUU117" s="56"/>
      <c r="BUV117" s="56"/>
      <c r="BUW117" s="56"/>
      <c r="BUX117" s="56"/>
      <c r="BUY117" s="56"/>
      <c r="BUZ117" s="56"/>
      <c r="BVA117" s="56"/>
      <c r="BVB117" s="56"/>
      <c r="BVC117" s="56"/>
      <c r="BVD117" s="56"/>
      <c r="BVE117" s="56"/>
      <c r="BVF117" s="56"/>
      <c r="BVG117" s="56"/>
      <c r="BVH117" s="56"/>
      <c r="BVI117" s="56"/>
      <c r="BVJ117" s="56"/>
      <c r="BVK117" s="56"/>
      <c r="BVL117" s="56"/>
      <c r="BVM117" s="56"/>
      <c r="BVN117" s="56"/>
      <c r="BVO117" s="56"/>
      <c r="BVP117" s="56"/>
      <c r="BVQ117" s="56"/>
      <c r="BVR117" s="56"/>
      <c r="BVS117" s="56"/>
      <c r="BVT117" s="56"/>
      <c r="BVU117" s="56"/>
      <c r="BVV117" s="56"/>
      <c r="BVW117" s="56"/>
      <c r="BVX117" s="56"/>
      <c r="BVY117" s="56"/>
      <c r="BVZ117" s="56"/>
      <c r="BWA117" s="56"/>
      <c r="BWB117" s="56"/>
      <c r="BWC117" s="56"/>
      <c r="BWD117" s="56"/>
      <c r="BWE117" s="56"/>
      <c r="BWF117" s="56"/>
      <c r="BWG117" s="56"/>
      <c r="BWH117" s="56"/>
      <c r="BWI117" s="56"/>
      <c r="BWJ117" s="56"/>
      <c r="BWK117" s="56"/>
      <c r="BWL117" s="56"/>
      <c r="BWM117" s="56"/>
      <c r="BWN117" s="56"/>
      <c r="BWO117" s="56"/>
      <c r="BWP117" s="56"/>
      <c r="BWQ117" s="56"/>
      <c r="BWR117" s="56"/>
      <c r="BWS117" s="56"/>
      <c r="BWT117" s="56"/>
      <c r="BWU117" s="56"/>
      <c r="BWV117" s="56"/>
      <c r="BWW117" s="56"/>
      <c r="BWX117" s="56"/>
      <c r="BWY117" s="56"/>
      <c r="BWZ117" s="56"/>
      <c r="BXA117" s="56"/>
      <c r="BXB117" s="56"/>
      <c r="BXC117" s="56"/>
      <c r="BXD117" s="56"/>
      <c r="BXE117" s="56"/>
      <c r="BXF117" s="56"/>
      <c r="BXG117" s="56"/>
      <c r="BXH117" s="56"/>
      <c r="BXI117" s="56"/>
      <c r="BXJ117" s="56"/>
      <c r="BXK117" s="56"/>
      <c r="BXL117" s="56"/>
      <c r="BXM117" s="56"/>
      <c r="BXN117" s="56"/>
      <c r="BXO117" s="56"/>
      <c r="BXP117" s="56"/>
      <c r="BXQ117" s="56"/>
      <c r="BXR117" s="56"/>
      <c r="BXS117" s="56"/>
      <c r="BXT117" s="56"/>
      <c r="BXU117" s="56"/>
      <c r="BXV117" s="56"/>
      <c r="BXW117" s="56"/>
      <c r="BXX117" s="56"/>
      <c r="BXY117" s="56"/>
      <c r="BXZ117" s="56"/>
      <c r="BYA117" s="56"/>
      <c r="BYB117" s="56"/>
      <c r="BYC117" s="56"/>
      <c r="BYD117" s="56"/>
      <c r="BYE117" s="56"/>
      <c r="BYF117" s="56"/>
      <c r="BYG117" s="56"/>
      <c r="BYH117" s="56"/>
      <c r="BYI117" s="56"/>
      <c r="BYJ117" s="56"/>
      <c r="BYK117" s="56"/>
      <c r="BYL117" s="56"/>
      <c r="BYM117" s="56"/>
      <c r="BYN117" s="56"/>
      <c r="BYO117" s="56"/>
      <c r="BYP117" s="56"/>
      <c r="BYQ117" s="56"/>
      <c r="BYR117" s="56"/>
      <c r="BYS117" s="56"/>
      <c r="BYT117" s="56"/>
      <c r="BYU117" s="56"/>
      <c r="BYV117" s="56"/>
      <c r="BYW117" s="56"/>
      <c r="BYX117" s="56"/>
      <c r="BYY117" s="56"/>
      <c r="BYZ117" s="56"/>
      <c r="BZA117" s="56"/>
      <c r="BZB117" s="56"/>
      <c r="BZC117" s="56"/>
      <c r="BZD117" s="56"/>
      <c r="BZE117" s="56"/>
      <c r="BZF117" s="56"/>
      <c r="BZG117" s="56"/>
      <c r="BZH117" s="56"/>
      <c r="BZI117" s="56"/>
      <c r="BZJ117" s="56"/>
      <c r="BZK117" s="56"/>
      <c r="BZL117" s="56"/>
      <c r="BZM117" s="56"/>
      <c r="BZN117" s="56"/>
      <c r="BZO117" s="56"/>
      <c r="BZP117" s="56"/>
      <c r="BZQ117" s="56"/>
      <c r="BZR117" s="56"/>
      <c r="BZS117" s="56"/>
      <c r="BZT117" s="56"/>
      <c r="BZU117" s="56"/>
      <c r="BZV117" s="56"/>
      <c r="BZW117" s="56"/>
      <c r="BZX117" s="56"/>
      <c r="BZY117" s="56"/>
      <c r="BZZ117" s="56"/>
      <c r="CAA117" s="56"/>
      <c r="CAB117" s="56"/>
      <c r="CAC117" s="56"/>
      <c r="CAD117" s="56"/>
      <c r="CAE117" s="56"/>
      <c r="CAF117" s="56"/>
      <c r="CAG117" s="56"/>
      <c r="CAH117" s="56"/>
      <c r="CAI117" s="56"/>
      <c r="CAJ117" s="56"/>
      <c r="CAK117" s="56"/>
      <c r="CAL117" s="56"/>
      <c r="CAM117" s="56"/>
      <c r="CAN117" s="56"/>
      <c r="CAO117" s="56"/>
      <c r="CAP117" s="56"/>
      <c r="CAQ117" s="56"/>
      <c r="CAR117" s="56"/>
      <c r="CAS117" s="56"/>
      <c r="CAT117" s="56"/>
      <c r="CAU117" s="56"/>
      <c r="CAV117" s="56"/>
      <c r="CAW117" s="56"/>
      <c r="CAX117" s="56"/>
      <c r="CAY117" s="56"/>
      <c r="CAZ117" s="56"/>
      <c r="CBA117" s="56"/>
      <c r="CBB117" s="56"/>
      <c r="CBC117" s="56"/>
      <c r="CBD117" s="56"/>
      <c r="CBE117" s="56"/>
      <c r="CBF117" s="56"/>
      <c r="CBG117" s="56"/>
      <c r="CBH117" s="56"/>
      <c r="CBI117" s="56"/>
      <c r="CBJ117" s="56"/>
      <c r="CBK117" s="56"/>
      <c r="CBL117" s="56"/>
      <c r="CBM117" s="56"/>
      <c r="CBN117" s="56"/>
      <c r="CBO117" s="56"/>
      <c r="CBP117" s="56"/>
      <c r="CBQ117" s="56"/>
      <c r="CBR117" s="56"/>
      <c r="CBS117" s="56"/>
      <c r="CBT117" s="56"/>
      <c r="CBU117" s="56"/>
      <c r="CBV117" s="56"/>
      <c r="CBW117" s="56"/>
      <c r="CBX117" s="56"/>
      <c r="CBY117" s="56"/>
      <c r="CBZ117" s="56"/>
      <c r="CCA117" s="56"/>
      <c r="CCB117" s="56"/>
      <c r="CCC117" s="56"/>
      <c r="CCD117" s="56"/>
      <c r="CCE117" s="56"/>
      <c r="CCF117" s="56"/>
      <c r="CCG117" s="56"/>
      <c r="CCH117" s="56"/>
      <c r="CCI117" s="56"/>
      <c r="CCJ117" s="56"/>
      <c r="CCK117" s="56"/>
      <c r="CCL117" s="56"/>
      <c r="CCM117" s="56"/>
      <c r="CCN117" s="56"/>
      <c r="CCO117" s="56"/>
      <c r="CCP117" s="56"/>
      <c r="CCQ117" s="56"/>
      <c r="CCR117" s="56"/>
      <c r="CCS117" s="56"/>
      <c r="CCT117" s="56"/>
      <c r="CCU117" s="56"/>
      <c r="CCV117" s="56"/>
      <c r="CCW117" s="56"/>
      <c r="CCX117" s="56"/>
      <c r="CCY117" s="56"/>
      <c r="CCZ117" s="56"/>
      <c r="CDA117" s="56"/>
      <c r="CDB117" s="56"/>
      <c r="CDC117" s="56"/>
      <c r="CDD117" s="56"/>
      <c r="CDE117" s="56"/>
      <c r="CDF117" s="56"/>
      <c r="CDG117" s="56"/>
      <c r="CDH117" s="56"/>
      <c r="CDI117" s="56"/>
      <c r="CDJ117" s="56"/>
      <c r="CDK117" s="56"/>
      <c r="CDL117" s="56"/>
      <c r="CDM117" s="56"/>
      <c r="CDN117" s="56"/>
      <c r="CDO117" s="56"/>
      <c r="CDP117" s="56"/>
      <c r="CDQ117" s="56"/>
      <c r="CDR117" s="56"/>
      <c r="CDS117" s="56"/>
      <c r="CDT117" s="56"/>
      <c r="CDU117" s="56"/>
      <c r="CDV117" s="56"/>
      <c r="CDW117" s="56"/>
      <c r="CDX117" s="56"/>
      <c r="CDY117" s="56"/>
      <c r="CDZ117" s="56"/>
      <c r="CEA117" s="56"/>
      <c r="CEB117" s="56"/>
      <c r="CEC117" s="56"/>
      <c r="CED117" s="56"/>
      <c r="CEE117" s="56"/>
      <c r="CEF117" s="56"/>
      <c r="CEG117" s="56"/>
      <c r="CEH117" s="56"/>
      <c r="CEI117" s="56"/>
      <c r="CEJ117" s="56"/>
      <c r="CEK117" s="56"/>
      <c r="CEL117" s="56"/>
      <c r="CEM117" s="56"/>
      <c r="CEN117" s="56"/>
      <c r="CEO117" s="56"/>
      <c r="CEP117" s="56"/>
      <c r="CEQ117" s="56"/>
      <c r="CER117" s="56"/>
      <c r="CES117" s="56"/>
      <c r="CET117" s="56"/>
      <c r="CEU117" s="56"/>
      <c r="CEV117" s="56"/>
      <c r="CEW117" s="56"/>
      <c r="CEX117" s="56"/>
      <c r="CEY117" s="56"/>
      <c r="CEZ117" s="56"/>
      <c r="CFA117" s="56"/>
      <c r="CFB117" s="56"/>
      <c r="CFC117" s="56"/>
      <c r="CFD117" s="56"/>
      <c r="CFE117" s="56"/>
      <c r="CFF117" s="56"/>
      <c r="CFG117" s="56"/>
      <c r="CFH117" s="56"/>
      <c r="CFI117" s="56"/>
      <c r="CFJ117" s="56"/>
      <c r="CFK117" s="56"/>
      <c r="CFL117" s="56"/>
      <c r="CFM117" s="56"/>
      <c r="CFN117" s="56"/>
      <c r="CFO117" s="56"/>
      <c r="CFP117" s="56"/>
      <c r="CFQ117" s="56"/>
      <c r="CFR117" s="56"/>
      <c r="CFS117" s="56"/>
      <c r="CFT117" s="56"/>
      <c r="CFU117" s="56"/>
      <c r="CFV117" s="56"/>
      <c r="CFW117" s="56"/>
      <c r="CFX117" s="56"/>
      <c r="CFY117" s="56"/>
      <c r="CFZ117" s="56"/>
      <c r="CGA117" s="56"/>
      <c r="CGB117" s="56"/>
      <c r="CGC117" s="56"/>
      <c r="CGD117" s="56"/>
      <c r="CGE117" s="56"/>
      <c r="CGF117" s="56"/>
      <c r="CGG117" s="56"/>
      <c r="CGH117" s="56"/>
      <c r="CGI117" s="56"/>
      <c r="CGJ117" s="56"/>
      <c r="CGK117" s="56"/>
      <c r="CGL117" s="56"/>
      <c r="CGM117" s="56"/>
      <c r="CGN117" s="56"/>
      <c r="CGO117" s="56"/>
      <c r="CGP117" s="56"/>
      <c r="CGQ117" s="56"/>
      <c r="CGR117" s="56"/>
      <c r="CGS117" s="56"/>
      <c r="CGT117" s="56"/>
      <c r="CGU117" s="56"/>
      <c r="CGV117" s="56"/>
      <c r="CGW117" s="56"/>
      <c r="CGX117" s="56"/>
      <c r="CGY117" s="56"/>
      <c r="CGZ117" s="56"/>
      <c r="CHA117" s="56"/>
      <c r="CHB117" s="56"/>
      <c r="CHC117" s="56"/>
      <c r="CHD117" s="56"/>
      <c r="CHE117" s="56"/>
      <c r="CHF117" s="56"/>
      <c r="CHG117" s="56"/>
      <c r="CHH117" s="56"/>
      <c r="CHI117" s="56"/>
      <c r="CHJ117" s="56"/>
      <c r="CHK117" s="56"/>
      <c r="CHL117" s="56"/>
      <c r="CHM117" s="56"/>
      <c r="CHN117" s="56"/>
      <c r="CHO117" s="56"/>
      <c r="CHP117" s="56"/>
      <c r="CHQ117" s="56"/>
      <c r="CHR117" s="56"/>
      <c r="CHS117" s="56"/>
      <c r="CHT117" s="56"/>
      <c r="CHU117" s="56"/>
      <c r="CHV117" s="56"/>
      <c r="CHW117" s="56"/>
      <c r="CHX117" s="56"/>
      <c r="CHY117" s="56"/>
      <c r="CHZ117" s="56"/>
      <c r="CIA117" s="56"/>
      <c r="CIB117" s="56"/>
      <c r="CIC117" s="56"/>
      <c r="CID117" s="56"/>
      <c r="CIE117" s="56"/>
      <c r="CIF117" s="56"/>
      <c r="CIG117" s="56"/>
      <c r="CIH117" s="56"/>
      <c r="CII117" s="56"/>
      <c r="CIJ117" s="56"/>
      <c r="CIK117" s="56"/>
      <c r="CIL117" s="56"/>
      <c r="CIM117" s="56"/>
      <c r="CIN117" s="56"/>
      <c r="CIO117" s="56"/>
      <c r="CIP117" s="56"/>
      <c r="CIQ117" s="56"/>
      <c r="CIR117" s="56"/>
      <c r="CIS117" s="56"/>
      <c r="CIT117" s="56"/>
      <c r="CIU117" s="56"/>
      <c r="CIV117" s="56"/>
      <c r="CIW117" s="56"/>
      <c r="CIX117" s="56"/>
      <c r="CIY117" s="56"/>
      <c r="CIZ117" s="56"/>
      <c r="CJA117" s="56"/>
      <c r="CJB117" s="56"/>
      <c r="CJC117" s="56"/>
      <c r="CJD117" s="56"/>
      <c r="CJE117" s="56"/>
      <c r="CJF117" s="56"/>
      <c r="CJG117" s="56"/>
      <c r="CJH117" s="56"/>
      <c r="CJI117" s="56"/>
      <c r="CJJ117" s="56"/>
      <c r="CJK117" s="56"/>
      <c r="CJL117" s="56"/>
      <c r="CJM117" s="56"/>
      <c r="CJN117" s="56"/>
      <c r="CJO117" s="56"/>
      <c r="CJP117" s="56"/>
      <c r="CJQ117" s="56"/>
      <c r="CJR117" s="56"/>
      <c r="CJS117" s="56"/>
      <c r="CJT117" s="56"/>
      <c r="CJU117" s="56"/>
      <c r="CJV117" s="56"/>
      <c r="CJW117" s="56"/>
      <c r="CJX117" s="56"/>
      <c r="CJY117" s="56"/>
      <c r="CJZ117" s="56"/>
      <c r="CKA117" s="56"/>
      <c r="CKB117" s="56"/>
      <c r="CKC117" s="56"/>
      <c r="CKD117" s="56"/>
      <c r="CKE117" s="56"/>
      <c r="CKF117" s="56"/>
      <c r="CKG117" s="56"/>
      <c r="CKH117" s="56"/>
      <c r="CKI117" s="56"/>
      <c r="CKJ117" s="56"/>
      <c r="CKK117" s="56"/>
      <c r="CKL117" s="56"/>
      <c r="CKM117" s="56"/>
      <c r="CKN117" s="56"/>
      <c r="CKO117" s="56"/>
      <c r="CKP117" s="56"/>
      <c r="CKQ117" s="56"/>
      <c r="CKR117" s="56"/>
      <c r="CKS117" s="56"/>
      <c r="CKT117" s="56"/>
      <c r="CKU117" s="56"/>
      <c r="CKV117" s="56"/>
      <c r="CKW117" s="56"/>
      <c r="CKX117" s="56"/>
      <c r="CKY117" s="56"/>
      <c r="CKZ117" s="56"/>
      <c r="CLA117" s="56"/>
      <c r="CLB117" s="56"/>
      <c r="CLC117" s="56"/>
      <c r="CLD117" s="56"/>
      <c r="CLE117" s="56"/>
      <c r="CLF117" s="56"/>
      <c r="CLG117" s="56"/>
      <c r="CLH117" s="56"/>
      <c r="CLI117" s="56"/>
      <c r="CLJ117" s="56"/>
      <c r="CLK117" s="56"/>
      <c r="CLL117" s="56"/>
      <c r="CLM117" s="56"/>
      <c r="CLN117" s="56"/>
      <c r="CLO117" s="56"/>
      <c r="CLP117" s="56"/>
      <c r="CLQ117" s="56"/>
      <c r="CLR117" s="56"/>
      <c r="CLS117" s="56"/>
      <c r="CLT117" s="56"/>
      <c r="CLU117" s="56"/>
      <c r="CLV117" s="56"/>
      <c r="CLW117" s="56"/>
      <c r="CLX117" s="56"/>
      <c r="CLY117" s="56"/>
      <c r="CLZ117" s="56"/>
      <c r="CMA117" s="56"/>
      <c r="CMB117" s="56"/>
      <c r="CMC117" s="56"/>
      <c r="CMD117" s="56"/>
      <c r="CME117" s="56"/>
      <c r="CMF117" s="56"/>
      <c r="CMG117" s="56"/>
      <c r="CMH117" s="56"/>
      <c r="CMI117" s="56"/>
      <c r="CMJ117" s="56"/>
      <c r="CMK117" s="56"/>
      <c r="CML117" s="56"/>
      <c r="CMM117" s="56"/>
      <c r="CMN117" s="56"/>
      <c r="CMO117" s="56"/>
      <c r="CMP117" s="56"/>
      <c r="CMQ117" s="56"/>
      <c r="CMR117" s="56"/>
      <c r="CMS117" s="56"/>
      <c r="CMT117" s="56"/>
      <c r="CMU117" s="56"/>
      <c r="CMV117" s="56"/>
      <c r="CMW117" s="56"/>
      <c r="CMX117" s="56"/>
      <c r="CMY117" s="56"/>
      <c r="CMZ117" s="56"/>
      <c r="CNA117" s="56"/>
      <c r="CNB117" s="56"/>
      <c r="CNC117" s="56"/>
      <c r="CND117" s="56"/>
      <c r="CNE117" s="56"/>
      <c r="CNF117" s="56"/>
      <c r="CNG117" s="56"/>
      <c r="CNH117" s="56"/>
      <c r="CNI117" s="56"/>
      <c r="CNJ117" s="56"/>
      <c r="CNK117" s="56"/>
      <c r="CNL117" s="56"/>
      <c r="CNM117" s="56"/>
      <c r="CNN117" s="56"/>
      <c r="CNO117" s="56"/>
      <c r="CNP117" s="56"/>
      <c r="CNQ117" s="56"/>
      <c r="CNR117" s="56"/>
      <c r="CNS117" s="56"/>
      <c r="CNT117" s="56"/>
      <c r="CNU117" s="56"/>
      <c r="CNV117" s="56"/>
      <c r="CNW117" s="56"/>
      <c r="CNX117" s="56"/>
      <c r="CNY117" s="56"/>
      <c r="CNZ117" s="56"/>
      <c r="COA117" s="56"/>
      <c r="COB117" s="56"/>
      <c r="COC117" s="56"/>
      <c r="COD117" s="56"/>
      <c r="COE117" s="56"/>
      <c r="COF117" s="56"/>
      <c r="COG117" s="56"/>
      <c r="COH117" s="56"/>
      <c r="COI117" s="56"/>
      <c r="COJ117" s="56"/>
      <c r="COK117" s="56"/>
      <c r="COL117" s="56"/>
      <c r="COM117" s="56"/>
      <c r="CON117" s="56"/>
      <c r="COO117" s="56"/>
      <c r="COP117" s="56"/>
      <c r="COQ117" s="56"/>
      <c r="COR117" s="56"/>
      <c r="COS117" s="56"/>
      <c r="COT117" s="56"/>
      <c r="COU117" s="56"/>
      <c r="COV117" s="56"/>
      <c r="COW117" s="56"/>
      <c r="COX117" s="56"/>
      <c r="COY117" s="56"/>
      <c r="COZ117" s="56"/>
      <c r="CPA117" s="56"/>
      <c r="CPB117" s="56"/>
      <c r="CPC117" s="56"/>
      <c r="CPD117" s="56"/>
      <c r="CPE117" s="56"/>
      <c r="CPF117" s="56"/>
      <c r="CPG117" s="56"/>
      <c r="CPH117" s="56"/>
      <c r="CPI117" s="56"/>
      <c r="CPJ117" s="56"/>
      <c r="CPK117" s="56"/>
      <c r="CPL117" s="56"/>
      <c r="CPM117" s="56"/>
      <c r="CPN117" s="56"/>
      <c r="CPO117" s="56"/>
      <c r="CPP117" s="56"/>
      <c r="CPQ117" s="56"/>
      <c r="CPR117" s="56"/>
      <c r="CPS117" s="56"/>
      <c r="CPT117" s="56"/>
      <c r="CPU117" s="56"/>
      <c r="CPV117" s="56"/>
      <c r="CPW117" s="56"/>
      <c r="CPX117" s="56"/>
      <c r="CPY117" s="56"/>
      <c r="CPZ117" s="56"/>
      <c r="CQA117" s="56"/>
      <c r="CQB117" s="56"/>
      <c r="CQC117" s="56"/>
      <c r="CQD117" s="56"/>
      <c r="CQE117" s="56"/>
      <c r="CQF117" s="56"/>
      <c r="CQG117" s="56"/>
      <c r="CQH117" s="56"/>
      <c r="CQI117" s="56"/>
      <c r="CQJ117" s="56"/>
      <c r="CQK117" s="56"/>
      <c r="CQL117" s="56"/>
      <c r="CQM117" s="56"/>
      <c r="CQN117" s="56"/>
      <c r="CQO117" s="56"/>
      <c r="CQP117" s="56"/>
      <c r="CQQ117" s="56"/>
      <c r="CQR117" s="56"/>
      <c r="CQS117" s="56"/>
      <c r="CQT117" s="56"/>
      <c r="CQU117" s="56"/>
      <c r="CQV117" s="56"/>
      <c r="CQW117" s="56"/>
      <c r="CQX117" s="56"/>
      <c r="CQY117" s="56"/>
      <c r="CQZ117" s="56"/>
      <c r="CRA117" s="56"/>
      <c r="CRB117" s="56"/>
      <c r="CRC117" s="56"/>
      <c r="CRD117" s="56"/>
      <c r="CRE117" s="56"/>
      <c r="CRF117" s="56"/>
      <c r="CRG117" s="56"/>
      <c r="CRH117" s="56"/>
      <c r="CRI117" s="56"/>
      <c r="CRJ117" s="56"/>
      <c r="CRK117" s="56"/>
      <c r="CRL117" s="56"/>
      <c r="CRM117" s="56"/>
      <c r="CRN117" s="56"/>
      <c r="CRO117" s="56"/>
      <c r="CRP117" s="56"/>
      <c r="CRQ117" s="56"/>
      <c r="CRR117" s="56"/>
      <c r="CRS117" s="56"/>
      <c r="CRT117" s="56"/>
      <c r="CRU117" s="56"/>
      <c r="CRV117" s="56"/>
      <c r="CRW117" s="56"/>
      <c r="CRX117" s="56"/>
      <c r="CRY117" s="56"/>
      <c r="CRZ117" s="56"/>
      <c r="CSA117" s="56"/>
      <c r="CSB117" s="56"/>
      <c r="CSC117" s="56"/>
      <c r="CSD117" s="56"/>
      <c r="CSE117" s="56"/>
      <c r="CSF117" s="56"/>
      <c r="CSG117" s="56"/>
      <c r="CSH117" s="56"/>
      <c r="CSI117" s="56"/>
      <c r="CSJ117" s="56"/>
      <c r="CSK117" s="56"/>
      <c r="CSL117" s="56"/>
      <c r="CSM117" s="56"/>
      <c r="CSN117" s="56"/>
      <c r="CSO117" s="56"/>
      <c r="CSP117" s="56"/>
      <c r="CSQ117" s="56"/>
      <c r="CSR117" s="56"/>
      <c r="CSS117" s="56"/>
      <c r="CST117" s="56"/>
      <c r="CSU117" s="56"/>
      <c r="CSV117" s="56"/>
      <c r="CSW117" s="56"/>
      <c r="CSX117" s="56"/>
      <c r="CSY117" s="56"/>
      <c r="CSZ117" s="56"/>
      <c r="CTA117" s="56"/>
      <c r="CTB117" s="56"/>
      <c r="CTC117" s="56"/>
      <c r="CTD117" s="56"/>
      <c r="CTE117" s="56"/>
      <c r="CTF117" s="56"/>
      <c r="CTG117" s="56"/>
      <c r="CTH117" s="56"/>
      <c r="CTI117" s="56"/>
      <c r="CTJ117" s="56"/>
      <c r="CTK117" s="56"/>
      <c r="CTL117" s="56"/>
      <c r="CTM117" s="56"/>
      <c r="CTN117" s="56"/>
      <c r="CTO117" s="56"/>
      <c r="CTP117" s="56"/>
      <c r="CTQ117" s="56"/>
      <c r="CTR117" s="56"/>
      <c r="CTS117" s="56"/>
      <c r="CTT117" s="56"/>
      <c r="CTU117" s="56"/>
      <c r="CTV117" s="56"/>
      <c r="CTW117" s="56"/>
      <c r="CTX117" s="56"/>
      <c r="CTY117" s="56"/>
      <c r="CTZ117" s="56"/>
      <c r="CUA117" s="56"/>
      <c r="CUB117" s="56"/>
      <c r="CUC117" s="56"/>
      <c r="CUD117" s="56"/>
      <c r="CUE117" s="56"/>
      <c r="CUF117" s="56"/>
      <c r="CUG117" s="56"/>
      <c r="CUH117" s="56"/>
      <c r="CUI117" s="56"/>
      <c r="CUJ117" s="56"/>
      <c r="CUK117" s="56"/>
      <c r="CUL117" s="56"/>
      <c r="CUM117" s="56"/>
      <c r="CUN117" s="56"/>
      <c r="CUO117" s="56"/>
      <c r="CUP117" s="56"/>
      <c r="CUQ117" s="56"/>
      <c r="CUR117" s="56"/>
      <c r="CUS117" s="56"/>
      <c r="CUT117" s="56"/>
      <c r="CUU117" s="56"/>
      <c r="CUV117" s="56"/>
      <c r="CUW117" s="56"/>
      <c r="CUX117" s="56"/>
      <c r="CUY117" s="56"/>
      <c r="CUZ117" s="56"/>
      <c r="CVA117" s="56"/>
      <c r="CVB117" s="56"/>
      <c r="CVC117" s="56"/>
      <c r="CVD117" s="56"/>
      <c r="CVE117" s="56"/>
      <c r="CVF117" s="56"/>
      <c r="CVG117" s="56"/>
      <c r="CVH117" s="56"/>
      <c r="CVI117" s="56"/>
      <c r="CVJ117" s="56"/>
      <c r="CVK117" s="56"/>
      <c r="CVL117" s="56"/>
      <c r="CVM117" s="56"/>
      <c r="CVN117" s="56"/>
      <c r="CVO117" s="56"/>
      <c r="CVP117" s="56"/>
      <c r="CVQ117" s="56"/>
      <c r="CVR117" s="56"/>
      <c r="CVS117" s="56"/>
      <c r="CVT117" s="56"/>
      <c r="CVU117" s="56"/>
      <c r="CVV117" s="56"/>
      <c r="CVW117" s="56"/>
      <c r="CVX117" s="56"/>
      <c r="CVY117" s="56"/>
      <c r="CVZ117" s="56"/>
      <c r="CWA117" s="56"/>
      <c r="CWB117" s="56"/>
      <c r="CWC117" s="56"/>
      <c r="CWD117" s="56"/>
      <c r="CWE117" s="56"/>
      <c r="CWF117" s="56"/>
      <c r="CWG117" s="56"/>
      <c r="CWH117" s="56"/>
      <c r="CWI117" s="56"/>
      <c r="CWJ117" s="56"/>
      <c r="CWK117" s="56"/>
      <c r="CWL117" s="56"/>
      <c r="CWM117" s="56"/>
      <c r="CWN117" s="56"/>
      <c r="CWO117" s="56"/>
      <c r="CWP117" s="56"/>
      <c r="CWQ117" s="56"/>
      <c r="CWR117" s="56"/>
      <c r="CWS117" s="56"/>
      <c r="CWT117" s="56"/>
      <c r="CWU117" s="56"/>
      <c r="CWV117" s="56"/>
      <c r="CWW117" s="56"/>
      <c r="CWX117" s="56"/>
      <c r="CWY117" s="56"/>
      <c r="CWZ117" s="56"/>
      <c r="CXA117" s="56"/>
      <c r="CXB117" s="56"/>
      <c r="CXC117" s="56"/>
      <c r="CXD117" s="56"/>
      <c r="CXE117" s="56"/>
      <c r="CXF117" s="56"/>
      <c r="CXG117" s="56"/>
      <c r="CXH117" s="56"/>
      <c r="CXI117" s="56"/>
      <c r="CXJ117" s="56"/>
      <c r="CXK117" s="56"/>
      <c r="CXL117" s="56"/>
      <c r="CXM117" s="56"/>
      <c r="CXN117" s="56"/>
      <c r="CXO117" s="56"/>
      <c r="CXP117" s="56"/>
      <c r="CXQ117" s="56"/>
      <c r="CXR117" s="56"/>
      <c r="CXS117" s="56"/>
      <c r="CXT117" s="56"/>
      <c r="CXU117" s="56"/>
      <c r="CXV117" s="56"/>
      <c r="CXW117" s="56"/>
      <c r="CXX117" s="56"/>
      <c r="CXY117" s="119"/>
      <c r="CXZ117" s="119"/>
      <c r="CYA117" s="119"/>
      <c r="CYB117" s="119"/>
      <c r="CYC117" s="119"/>
      <c r="CYD117" s="119"/>
      <c r="CYE117" s="119"/>
      <c r="CYF117" s="119"/>
      <c r="CYG117" s="119"/>
      <c r="CYH117" s="119"/>
      <c r="CYI117" s="119"/>
      <c r="CYJ117" s="119"/>
      <c r="CYK117" s="119"/>
      <c r="CYL117" s="119"/>
      <c r="CYM117" s="119"/>
      <c r="CYN117" s="119"/>
      <c r="CYO117" s="119"/>
      <c r="CYP117" s="119"/>
      <c r="CYQ117" s="119"/>
      <c r="CYR117" s="119"/>
      <c r="CYS117" s="119"/>
      <c r="CYT117" s="119"/>
      <c r="CYU117" s="119"/>
      <c r="CYV117" s="119"/>
      <c r="CYW117" s="119"/>
      <c r="CYX117" s="119"/>
      <c r="CYY117" s="119"/>
      <c r="CYZ117" s="119"/>
      <c r="CZA117" s="119"/>
      <c r="CZB117" s="119"/>
      <c r="CZC117" s="119"/>
      <c r="CZD117" s="119"/>
      <c r="CZE117" s="119"/>
      <c r="CZF117" s="119"/>
      <c r="CZG117" s="119"/>
      <c r="CZH117" s="119"/>
      <c r="CZI117" s="119"/>
      <c r="CZJ117" s="119"/>
      <c r="CZK117" s="119"/>
      <c r="CZL117" s="119"/>
      <c r="CZM117" s="119"/>
      <c r="CZN117" s="119"/>
      <c r="CZO117" s="119"/>
      <c r="CZP117" s="119"/>
      <c r="CZQ117" s="119"/>
      <c r="CZR117" s="119"/>
      <c r="CZS117" s="119"/>
      <c r="CZT117" s="119"/>
      <c r="CZU117" s="119"/>
      <c r="CZV117" s="119"/>
      <c r="CZW117" s="119"/>
      <c r="CZX117" s="119"/>
      <c r="CZY117" s="119"/>
      <c r="CZZ117" s="119"/>
      <c r="DAA117" s="119"/>
      <c r="DAB117" s="119"/>
      <c r="DAC117" s="119"/>
      <c r="DAD117" s="119"/>
      <c r="DAE117" s="119"/>
      <c r="DAF117" s="119"/>
      <c r="DAG117" s="119"/>
      <c r="DAH117" s="119"/>
      <c r="DAI117" s="119"/>
      <c r="DAJ117" s="119"/>
      <c r="DAK117" s="119"/>
      <c r="DAL117" s="119"/>
      <c r="DAM117" s="119"/>
      <c r="DAN117" s="119"/>
      <c r="DAO117" s="119"/>
      <c r="DAP117" s="119"/>
      <c r="DAQ117" s="119"/>
      <c r="DAR117" s="119"/>
      <c r="DAS117" s="119"/>
      <c r="DAT117" s="119"/>
      <c r="DAU117" s="119"/>
      <c r="DAV117" s="119"/>
      <c r="DAW117" s="119"/>
      <c r="DAX117" s="119"/>
      <c r="DAY117" s="119"/>
      <c r="DAZ117" s="119"/>
      <c r="DBA117" s="119"/>
      <c r="DBB117" s="119"/>
      <c r="DBC117" s="119"/>
      <c r="DBD117" s="119"/>
      <c r="DBE117" s="119"/>
      <c r="DBF117" s="119"/>
      <c r="DBG117" s="119"/>
      <c r="DBH117" s="119"/>
      <c r="DBI117" s="119"/>
      <c r="DBJ117" s="119"/>
      <c r="DBK117" s="119"/>
      <c r="DBL117" s="119"/>
      <c r="DBM117" s="119"/>
      <c r="DBN117" s="119"/>
      <c r="DBO117" s="119"/>
      <c r="DBP117" s="119"/>
      <c r="DBQ117" s="119"/>
      <c r="DBR117" s="119"/>
      <c r="DBS117" s="119"/>
      <c r="DBT117" s="119"/>
      <c r="DBU117" s="119"/>
      <c r="DBV117" s="119"/>
      <c r="DBW117" s="119"/>
      <c r="DBX117" s="119"/>
      <c r="DBY117" s="119"/>
      <c r="DBZ117" s="119"/>
      <c r="DCA117" s="119"/>
      <c r="DCB117" s="119"/>
      <c r="DCC117" s="119"/>
      <c r="DCD117" s="119"/>
      <c r="DCE117" s="119"/>
      <c r="DCF117" s="119"/>
      <c r="DCG117" s="119"/>
      <c r="DCH117" s="119"/>
      <c r="DCI117" s="119"/>
      <c r="DCJ117" s="119"/>
      <c r="DCK117" s="119"/>
      <c r="DCL117" s="119"/>
      <c r="DCM117" s="119"/>
      <c r="DCN117" s="119"/>
      <c r="DCO117" s="119"/>
      <c r="DCP117" s="119"/>
      <c r="DCQ117" s="119"/>
      <c r="DCR117" s="119"/>
      <c r="DCS117" s="119"/>
      <c r="DCT117" s="119"/>
      <c r="DCU117" s="119"/>
      <c r="DCV117" s="119"/>
      <c r="DCW117" s="119"/>
      <c r="DCX117" s="119"/>
      <c r="DCY117" s="119"/>
      <c r="DCZ117" s="119"/>
      <c r="DDA117" s="119"/>
      <c r="DDB117" s="119"/>
      <c r="DDC117" s="119"/>
      <c r="DDD117" s="119"/>
      <c r="DDE117" s="119"/>
      <c r="DDF117" s="119"/>
      <c r="DDG117" s="119"/>
      <c r="DDH117" s="119"/>
      <c r="DDI117" s="119"/>
      <c r="DDJ117" s="119"/>
      <c r="DDK117" s="119"/>
      <c r="DDL117" s="119"/>
      <c r="DDM117" s="119"/>
      <c r="DDN117" s="119"/>
      <c r="DDO117" s="119"/>
      <c r="DDP117" s="119"/>
      <c r="DDQ117" s="119"/>
      <c r="DDR117" s="119"/>
      <c r="DDS117" s="119"/>
      <c r="DDT117" s="119"/>
      <c r="DDU117" s="119"/>
      <c r="DDV117" s="119"/>
      <c r="DDW117" s="119"/>
      <c r="DDX117" s="119"/>
      <c r="DDY117" s="119"/>
      <c r="DDZ117" s="119"/>
      <c r="DEA117" s="119"/>
      <c r="DEB117" s="119"/>
      <c r="DEC117" s="119"/>
      <c r="DED117" s="119"/>
      <c r="DEE117" s="119"/>
      <c r="DEF117" s="119"/>
      <c r="DEG117" s="119"/>
      <c r="DEH117" s="119"/>
      <c r="DEI117" s="119"/>
      <c r="DEJ117" s="119"/>
      <c r="DEK117" s="119"/>
      <c r="DEL117" s="119"/>
      <c r="DEM117" s="119"/>
      <c r="DEN117" s="119"/>
      <c r="DEO117" s="119"/>
      <c r="DEP117" s="119"/>
      <c r="DEQ117" s="119"/>
      <c r="DER117" s="119"/>
      <c r="DES117" s="119"/>
      <c r="DET117" s="119"/>
      <c r="DEU117" s="119"/>
      <c r="DEV117" s="119"/>
      <c r="DEW117" s="119"/>
      <c r="DEX117" s="119"/>
      <c r="DEY117" s="119"/>
      <c r="DEZ117" s="119"/>
      <c r="DFA117" s="119"/>
      <c r="DFB117" s="119"/>
      <c r="DFC117" s="119"/>
      <c r="DFD117" s="119"/>
      <c r="DFE117" s="119"/>
      <c r="DFF117" s="119"/>
      <c r="DFG117" s="119"/>
      <c r="DFH117" s="119"/>
      <c r="DFI117" s="119"/>
      <c r="DFJ117" s="119"/>
      <c r="DFK117" s="119"/>
      <c r="DFL117" s="119"/>
      <c r="DFM117" s="119"/>
      <c r="DFN117" s="119"/>
      <c r="DFO117" s="119"/>
      <c r="DFP117" s="119"/>
      <c r="DFQ117" s="119"/>
      <c r="DFR117" s="119"/>
      <c r="DFS117" s="119"/>
      <c r="DFT117" s="119"/>
      <c r="DFU117" s="119"/>
      <c r="DFV117" s="119"/>
      <c r="DFW117" s="119"/>
      <c r="DFX117" s="119"/>
      <c r="DFY117" s="119"/>
      <c r="DFZ117" s="119"/>
      <c r="DGA117" s="119"/>
      <c r="DGB117" s="119"/>
      <c r="DGC117" s="119"/>
      <c r="DGD117" s="119"/>
      <c r="DGE117" s="119"/>
      <c r="DGF117" s="119"/>
      <c r="DGG117" s="119"/>
      <c r="DGH117" s="119"/>
      <c r="DGI117" s="119"/>
      <c r="DGJ117" s="119"/>
      <c r="DGK117" s="119"/>
      <c r="DGL117" s="119"/>
      <c r="DGM117" s="119"/>
      <c r="DGN117" s="119"/>
      <c r="DGO117" s="119"/>
      <c r="DGP117" s="119"/>
      <c r="DGQ117" s="119"/>
      <c r="DGR117" s="119"/>
      <c r="DGS117" s="119"/>
      <c r="DGT117" s="119"/>
      <c r="DGU117" s="119"/>
      <c r="DGV117" s="119"/>
      <c r="DGW117" s="119"/>
      <c r="DGX117" s="119"/>
      <c r="DGY117" s="119"/>
      <c r="DGZ117" s="119"/>
      <c r="DHA117" s="119"/>
      <c r="DHB117" s="119"/>
      <c r="DHC117" s="119"/>
      <c r="DHD117" s="119"/>
      <c r="DHE117" s="119"/>
      <c r="DHF117" s="119"/>
      <c r="DHG117" s="119"/>
      <c r="DHH117" s="119"/>
      <c r="DHI117" s="119"/>
      <c r="DHJ117" s="119"/>
      <c r="DHK117" s="119"/>
      <c r="DHL117" s="119"/>
      <c r="DHM117" s="119"/>
      <c r="DHN117" s="119"/>
      <c r="DHO117" s="119"/>
      <c r="DHP117" s="119"/>
      <c r="DHQ117" s="119"/>
      <c r="DHR117" s="119"/>
      <c r="DHS117" s="119"/>
      <c r="DHT117" s="119"/>
      <c r="DHU117" s="119"/>
      <c r="DHV117" s="119"/>
      <c r="DHW117" s="119"/>
      <c r="DHX117" s="119"/>
      <c r="DHY117" s="119"/>
      <c r="DHZ117" s="119"/>
      <c r="DIA117" s="119"/>
      <c r="DIB117" s="119"/>
      <c r="DIC117" s="119"/>
      <c r="DID117" s="119"/>
      <c r="DIE117" s="119"/>
      <c r="DIF117" s="119"/>
      <c r="DIG117" s="119"/>
      <c r="DIH117" s="119"/>
      <c r="DII117" s="119"/>
      <c r="DIJ117" s="119"/>
      <c r="DIK117" s="119"/>
      <c r="DIL117" s="119"/>
      <c r="DIM117" s="119"/>
      <c r="DIN117" s="119"/>
      <c r="DIO117" s="119"/>
      <c r="DIP117" s="119"/>
      <c r="DIQ117" s="119"/>
      <c r="DIR117" s="119"/>
      <c r="DIS117" s="119"/>
      <c r="DIT117" s="119"/>
      <c r="DIU117" s="119"/>
      <c r="DIV117" s="119"/>
      <c r="DIW117" s="119"/>
      <c r="DIX117" s="119"/>
      <c r="DIY117" s="119"/>
      <c r="DIZ117" s="119"/>
      <c r="DJA117" s="119"/>
      <c r="DJB117" s="119"/>
      <c r="DJC117" s="119"/>
      <c r="DJD117" s="119"/>
      <c r="DJE117" s="119"/>
      <c r="DJF117" s="119"/>
      <c r="DJG117" s="119"/>
      <c r="DJH117" s="119"/>
      <c r="DJI117" s="119"/>
      <c r="DJJ117" s="119"/>
      <c r="DJK117" s="119"/>
      <c r="DJL117" s="119"/>
      <c r="DJM117" s="119"/>
      <c r="DJN117" s="119"/>
      <c r="DJO117" s="119"/>
      <c r="DJP117" s="119"/>
      <c r="DJQ117" s="119"/>
      <c r="DJR117" s="119"/>
      <c r="DJS117" s="119"/>
      <c r="DJT117" s="119"/>
      <c r="DJU117" s="119"/>
      <c r="DJV117" s="119"/>
      <c r="DJW117" s="119"/>
      <c r="DJX117" s="119"/>
      <c r="DJY117" s="119"/>
      <c r="DJZ117" s="119"/>
      <c r="DKA117" s="119"/>
      <c r="DKB117" s="119"/>
      <c r="DKC117" s="119"/>
      <c r="DKD117" s="119"/>
      <c r="DKE117" s="119"/>
      <c r="DKF117" s="119"/>
      <c r="DKG117" s="119"/>
      <c r="DKH117" s="119"/>
      <c r="DKI117" s="119"/>
      <c r="DKJ117" s="119"/>
      <c r="DKK117" s="119"/>
      <c r="DKL117" s="119"/>
      <c r="DKM117" s="119"/>
      <c r="DKN117" s="119"/>
      <c r="DKO117" s="119"/>
      <c r="DKP117" s="119"/>
      <c r="DKQ117" s="119"/>
      <c r="DKR117" s="119"/>
      <c r="DKS117" s="119"/>
      <c r="DKT117" s="119"/>
      <c r="DKU117" s="119"/>
      <c r="DKV117" s="119"/>
      <c r="DKW117" s="119"/>
      <c r="DKX117" s="119"/>
      <c r="DKY117" s="119"/>
      <c r="DKZ117" s="119"/>
      <c r="DLA117" s="119"/>
      <c r="DLB117" s="119"/>
      <c r="DLC117" s="119"/>
      <c r="DLD117" s="119"/>
      <c r="DLE117" s="119"/>
      <c r="DLF117" s="119"/>
      <c r="DLG117" s="119"/>
      <c r="DLH117" s="119"/>
      <c r="DLI117" s="119"/>
      <c r="DLJ117" s="119"/>
      <c r="DLK117" s="119"/>
      <c r="DLL117" s="119"/>
      <c r="DLM117" s="119"/>
      <c r="DLN117" s="119"/>
      <c r="DLO117" s="119"/>
      <c r="DLP117" s="119"/>
      <c r="DLQ117" s="119"/>
      <c r="DLR117" s="119"/>
      <c r="DLS117" s="119"/>
      <c r="DLT117" s="119"/>
      <c r="DLU117" s="119"/>
      <c r="DLV117" s="119"/>
      <c r="DLW117" s="119"/>
      <c r="DLX117" s="119"/>
      <c r="DLY117" s="119"/>
      <c r="DLZ117" s="119"/>
      <c r="DMA117" s="119"/>
      <c r="DMB117" s="119"/>
      <c r="DMC117" s="119"/>
      <c r="DMD117" s="119"/>
      <c r="DME117" s="119"/>
      <c r="DMF117" s="119"/>
      <c r="DMG117" s="119"/>
      <c r="DMH117" s="119"/>
      <c r="DMI117" s="119"/>
      <c r="DMJ117" s="119"/>
      <c r="DMK117" s="119"/>
      <c r="DML117" s="119"/>
      <c r="DMM117" s="119"/>
      <c r="DMN117" s="119"/>
      <c r="DMO117" s="119"/>
      <c r="DMP117" s="119"/>
      <c r="DMQ117" s="119"/>
      <c r="DMR117" s="119"/>
      <c r="DMS117" s="119"/>
      <c r="DMT117" s="119"/>
      <c r="DMU117" s="119"/>
      <c r="DMV117" s="119"/>
      <c r="DMW117" s="119"/>
      <c r="DMX117" s="119"/>
      <c r="DMY117" s="119"/>
      <c r="DMZ117" s="119"/>
      <c r="DNA117" s="119"/>
      <c r="DNB117" s="119"/>
      <c r="DNC117" s="119"/>
      <c r="DND117" s="119"/>
      <c r="DNE117" s="119"/>
      <c r="DNF117" s="119"/>
      <c r="DNG117" s="119"/>
      <c r="DNH117" s="119"/>
      <c r="DNI117" s="119"/>
      <c r="DNJ117" s="119"/>
      <c r="DNK117" s="119"/>
      <c r="DNL117" s="119"/>
      <c r="DNM117" s="119"/>
      <c r="DNN117" s="119"/>
      <c r="DNO117" s="119"/>
      <c r="DNP117" s="119"/>
      <c r="DNQ117" s="119"/>
      <c r="DNR117" s="119"/>
      <c r="DNS117" s="119"/>
      <c r="DNT117" s="119"/>
      <c r="DNU117" s="119"/>
      <c r="DNV117" s="119"/>
      <c r="DNW117" s="119"/>
      <c r="DNX117" s="119"/>
      <c r="DNY117" s="119"/>
      <c r="DNZ117" s="119"/>
      <c r="DOA117" s="119"/>
      <c r="DOB117" s="119"/>
      <c r="DOC117" s="119"/>
      <c r="DOD117" s="119"/>
      <c r="DOE117" s="119"/>
      <c r="DOF117" s="119"/>
      <c r="DOG117" s="119"/>
      <c r="DOH117" s="119"/>
      <c r="DOI117" s="119"/>
      <c r="DOJ117" s="119"/>
      <c r="DOK117" s="119"/>
      <c r="DOL117" s="119"/>
      <c r="DOM117" s="119"/>
      <c r="DON117" s="119"/>
      <c r="DOO117" s="119"/>
      <c r="DOP117" s="119"/>
      <c r="DOQ117" s="119"/>
      <c r="DOR117" s="119"/>
      <c r="DOS117" s="119"/>
      <c r="DOT117" s="119"/>
      <c r="DOU117" s="119"/>
      <c r="DOV117" s="119"/>
      <c r="DOW117" s="119"/>
      <c r="DOX117" s="119"/>
      <c r="DOY117" s="119"/>
      <c r="DOZ117" s="119"/>
      <c r="DPA117" s="119"/>
      <c r="DPB117" s="119"/>
      <c r="DPC117" s="119"/>
      <c r="DPD117" s="119"/>
      <c r="DPE117" s="119"/>
      <c r="DPF117" s="119"/>
      <c r="DPG117" s="119"/>
      <c r="DPH117" s="119"/>
      <c r="DPI117" s="119"/>
      <c r="DPJ117" s="119"/>
      <c r="DPK117" s="119"/>
      <c r="DPL117" s="119"/>
      <c r="DPM117" s="119"/>
      <c r="DPN117" s="119"/>
      <c r="DPO117" s="119"/>
      <c r="DPP117" s="119"/>
      <c r="DPQ117" s="119"/>
      <c r="DPR117" s="119"/>
      <c r="DPS117" s="119"/>
      <c r="DPT117" s="119"/>
      <c r="DPU117" s="119"/>
      <c r="DPV117" s="119"/>
      <c r="DPW117" s="119"/>
      <c r="DPX117" s="119"/>
      <c r="DPY117" s="119"/>
      <c r="DPZ117" s="119"/>
      <c r="DQA117" s="119"/>
      <c r="DQB117" s="119"/>
      <c r="DQC117" s="119"/>
      <c r="DQD117" s="119"/>
      <c r="DQE117" s="119"/>
      <c r="DQF117" s="119"/>
      <c r="DQG117" s="119"/>
      <c r="DQH117" s="119"/>
      <c r="DQI117" s="119"/>
      <c r="DQJ117" s="119"/>
      <c r="DQK117" s="119"/>
      <c r="DQL117" s="119"/>
      <c r="DQM117" s="119"/>
      <c r="DQN117" s="119"/>
      <c r="DQO117" s="119"/>
      <c r="DQP117" s="119"/>
      <c r="DQQ117" s="119"/>
      <c r="DQR117" s="119"/>
      <c r="DQS117" s="119"/>
      <c r="DQT117" s="119"/>
      <c r="DQU117" s="119"/>
      <c r="DQV117" s="119"/>
      <c r="DQW117" s="119"/>
      <c r="DQX117" s="119"/>
      <c r="DQY117" s="119"/>
      <c r="DQZ117" s="119"/>
      <c r="DRA117" s="119"/>
      <c r="DRB117" s="119"/>
      <c r="DRC117" s="119"/>
      <c r="DRD117" s="119"/>
      <c r="DRE117" s="119"/>
      <c r="DRF117" s="119"/>
      <c r="DRG117" s="119"/>
      <c r="DRH117" s="119"/>
      <c r="DRI117" s="119"/>
      <c r="DRJ117" s="119"/>
      <c r="DRK117" s="119"/>
      <c r="DRL117" s="119"/>
      <c r="DRM117" s="119"/>
      <c r="DRN117" s="119"/>
      <c r="DRO117" s="119"/>
      <c r="DRP117" s="119"/>
      <c r="DRQ117" s="119"/>
      <c r="DRR117" s="119"/>
      <c r="DRS117" s="119"/>
      <c r="DRT117" s="119"/>
      <c r="DRU117" s="119"/>
      <c r="DRV117" s="119"/>
      <c r="DRW117" s="119"/>
      <c r="DRX117" s="119"/>
      <c r="DRY117" s="119"/>
      <c r="DRZ117" s="119"/>
      <c r="DSA117" s="119"/>
      <c r="DSB117" s="119"/>
      <c r="DSC117" s="119"/>
      <c r="DSD117" s="119"/>
      <c r="DSE117" s="119"/>
      <c r="DSF117" s="119"/>
      <c r="DSG117" s="119"/>
      <c r="DSH117" s="119"/>
      <c r="DSI117" s="119"/>
      <c r="DSJ117" s="119"/>
      <c r="DSK117" s="119"/>
      <c r="DSL117" s="119"/>
      <c r="DSM117" s="119"/>
      <c r="DSN117" s="119"/>
      <c r="DSO117" s="119"/>
      <c r="DSP117" s="119"/>
      <c r="DSQ117" s="119"/>
      <c r="DSR117" s="119"/>
      <c r="DSS117" s="119"/>
      <c r="DST117" s="119"/>
      <c r="DSU117" s="119"/>
      <c r="DSV117" s="119"/>
      <c r="DSW117" s="119"/>
      <c r="DSX117" s="119"/>
      <c r="DSY117" s="119"/>
      <c r="DSZ117" s="119"/>
      <c r="DTA117" s="119"/>
      <c r="DTB117" s="119"/>
      <c r="DTC117" s="119"/>
      <c r="DTD117" s="119"/>
      <c r="DTE117" s="119"/>
      <c r="DTF117" s="119"/>
      <c r="DTG117" s="119"/>
      <c r="DTH117" s="119"/>
      <c r="DTI117" s="119"/>
      <c r="DTJ117" s="119"/>
      <c r="DTK117" s="119"/>
      <c r="DTL117" s="119"/>
      <c r="DTM117" s="119"/>
      <c r="DTN117" s="119"/>
      <c r="DTO117" s="119"/>
      <c r="DTP117" s="119"/>
      <c r="DTQ117" s="119"/>
      <c r="DTR117" s="119"/>
      <c r="DTS117" s="119"/>
      <c r="DTT117" s="119"/>
      <c r="DTU117" s="119"/>
      <c r="DTV117" s="119"/>
      <c r="DTW117" s="119"/>
      <c r="DTX117" s="119"/>
      <c r="DTY117" s="119"/>
      <c r="DTZ117" s="119"/>
      <c r="DUA117" s="119"/>
      <c r="DUB117" s="119"/>
      <c r="DUC117" s="119"/>
      <c r="DUD117" s="119"/>
      <c r="DUE117" s="119"/>
      <c r="DUF117" s="119"/>
      <c r="DUG117" s="119"/>
      <c r="DUH117" s="119"/>
      <c r="DUI117" s="119"/>
      <c r="DUJ117" s="119"/>
      <c r="DUK117" s="119"/>
      <c r="DUL117" s="119"/>
      <c r="DUM117" s="119"/>
      <c r="DUN117" s="119"/>
      <c r="DUO117" s="119"/>
      <c r="DUP117" s="119"/>
      <c r="DUQ117" s="119"/>
      <c r="DUR117" s="119"/>
      <c r="DUS117" s="119"/>
      <c r="DUT117" s="119"/>
      <c r="DUU117" s="119"/>
      <c r="DUV117" s="119"/>
      <c r="DUW117" s="119"/>
      <c r="DUX117" s="119"/>
      <c r="DUY117" s="119"/>
      <c r="DUZ117" s="119"/>
      <c r="DVA117" s="119"/>
      <c r="DVB117" s="119"/>
      <c r="DVC117" s="119"/>
      <c r="DVD117" s="119"/>
      <c r="DVE117" s="119"/>
      <c r="DVF117" s="119"/>
      <c r="DVG117" s="119"/>
      <c r="DVH117" s="119"/>
      <c r="DVI117" s="119"/>
      <c r="DVJ117" s="119"/>
      <c r="DVK117" s="119"/>
      <c r="DVL117" s="119"/>
      <c r="DVM117" s="119"/>
      <c r="DVN117" s="119"/>
      <c r="DVO117" s="119"/>
      <c r="DVP117" s="119"/>
      <c r="DVQ117" s="119"/>
      <c r="DVR117" s="119"/>
      <c r="DVS117" s="119"/>
      <c r="DVT117" s="119"/>
      <c r="DVU117" s="119"/>
      <c r="DVV117" s="119"/>
      <c r="DVW117" s="119"/>
      <c r="DVX117" s="119"/>
      <c r="DVY117" s="119"/>
      <c r="DVZ117" s="119"/>
      <c r="DWA117" s="119"/>
      <c r="DWB117" s="119"/>
      <c r="DWC117" s="119"/>
      <c r="DWD117" s="119"/>
      <c r="DWE117" s="119"/>
      <c r="DWF117" s="119"/>
      <c r="DWG117" s="119"/>
      <c r="DWH117" s="119"/>
      <c r="DWI117" s="119"/>
      <c r="DWJ117" s="119"/>
      <c r="DWK117" s="119"/>
      <c r="DWL117" s="119"/>
      <c r="DWM117" s="119"/>
      <c r="DWN117" s="119"/>
      <c r="DWO117" s="119"/>
      <c r="DWP117" s="119"/>
      <c r="DWQ117" s="119"/>
      <c r="DWR117" s="119"/>
      <c r="DWS117" s="119"/>
      <c r="DWT117" s="119"/>
      <c r="DWU117" s="119"/>
      <c r="DWV117" s="119"/>
      <c r="DWW117" s="119"/>
      <c r="DWX117" s="119"/>
      <c r="DWY117" s="119"/>
      <c r="DWZ117" s="119"/>
      <c r="DXA117" s="119"/>
      <c r="DXB117" s="119"/>
      <c r="DXC117" s="119"/>
      <c r="DXD117" s="119"/>
      <c r="DXE117" s="119"/>
      <c r="DXF117" s="119"/>
      <c r="DXG117" s="119"/>
      <c r="DXH117" s="119"/>
      <c r="DXI117" s="119"/>
      <c r="DXJ117" s="119"/>
      <c r="DXK117" s="119"/>
      <c r="DXL117" s="119"/>
      <c r="DXM117" s="119"/>
      <c r="DXN117" s="119"/>
      <c r="DXO117" s="119"/>
      <c r="DXP117" s="119"/>
      <c r="DXQ117" s="119"/>
      <c r="DXR117" s="119"/>
      <c r="DXS117" s="119"/>
      <c r="DXT117" s="119"/>
      <c r="DXU117" s="119"/>
      <c r="DXV117" s="119"/>
      <c r="DXW117" s="119"/>
      <c r="DXX117" s="119"/>
      <c r="DXY117" s="119"/>
      <c r="DXZ117" s="119"/>
      <c r="DYA117" s="119"/>
      <c r="DYB117" s="119"/>
      <c r="DYC117" s="119"/>
      <c r="DYD117" s="119"/>
      <c r="DYE117" s="119"/>
      <c r="DYF117" s="119"/>
      <c r="DYG117" s="119"/>
      <c r="DYH117" s="119"/>
      <c r="DYI117" s="119"/>
      <c r="DYJ117" s="119"/>
      <c r="DYK117" s="119"/>
      <c r="DYL117" s="119"/>
      <c r="DYM117" s="119"/>
      <c r="DYN117" s="119"/>
      <c r="DYO117" s="119"/>
      <c r="DYP117" s="119"/>
      <c r="DYQ117" s="119"/>
      <c r="DYR117" s="119"/>
      <c r="DYS117" s="119"/>
      <c r="DYT117" s="119"/>
      <c r="DYU117" s="119"/>
      <c r="DYV117" s="119"/>
      <c r="DYW117" s="119"/>
      <c r="DYX117" s="119"/>
      <c r="DYY117" s="119"/>
      <c r="DYZ117" s="119"/>
      <c r="DZA117" s="119"/>
      <c r="DZB117" s="119"/>
      <c r="DZC117" s="119"/>
      <c r="DZD117" s="119"/>
      <c r="DZE117" s="119"/>
      <c r="DZF117" s="119"/>
      <c r="DZG117" s="119"/>
      <c r="DZH117" s="119"/>
      <c r="DZI117" s="119"/>
      <c r="DZJ117" s="119"/>
      <c r="DZK117" s="119"/>
      <c r="DZL117" s="119"/>
      <c r="DZM117" s="119"/>
      <c r="DZN117" s="119"/>
      <c r="DZO117" s="119"/>
      <c r="DZP117" s="119"/>
      <c r="DZQ117" s="119"/>
      <c r="DZR117" s="119"/>
      <c r="DZS117" s="119"/>
      <c r="DZT117" s="119"/>
      <c r="DZU117" s="119"/>
      <c r="DZV117" s="119"/>
      <c r="DZW117" s="119"/>
      <c r="DZX117" s="119"/>
      <c r="DZY117" s="119"/>
      <c r="DZZ117" s="119"/>
      <c r="EAA117" s="119"/>
      <c r="EAB117" s="119"/>
      <c r="EAC117" s="119"/>
      <c r="EAD117" s="119"/>
      <c r="EAE117" s="119"/>
      <c r="EAF117" s="119"/>
      <c r="EAG117" s="119"/>
      <c r="EAH117" s="119"/>
      <c r="EAI117" s="119"/>
      <c r="EAJ117" s="119"/>
      <c r="EAK117" s="119"/>
      <c r="EAL117" s="119"/>
      <c r="EAM117" s="119"/>
      <c r="EAN117" s="119"/>
      <c r="EAO117" s="119"/>
      <c r="EAP117" s="119"/>
      <c r="EAQ117" s="119"/>
      <c r="EAR117" s="119"/>
      <c r="EAS117" s="119"/>
      <c r="EAT117" s="119"/>
      <c r="EAU117" s="119"/>
      <c r="EAV117" s="119"/>
      <c r="EAW117" s="119"/>
      <c r="EAX117" s="119"/>
      <c r="EAY117" s="119"/>
      <c r="EAZ117" s="119"/>
      <c r="EBA117" s="119"/>
      <c r="EBB117" s="119"/>
      <c r="EBC117" s="119"/>
      <c r="EBD117" s="119"/>
      <c r="EBE117" s="119"/>
      <c r="EBF117" s="119"/>
      <c r="EBG117" s="119"/>
      <c r="EBH117" s="119"/>
      <c r="EBI117" s="119"/>
      <c r="EBJ117" s="119"/>
      <c r="EBK117" s="119"/>
      <c r="EBL117" s="119"/>
      <c r="EBM117" s="119"/>
      <c r="EBN117" s="119"/>
      <c r="EBO117" s="119"/>
      <c r="EBP117" s="119"/>
      <c r="EBQ117" s="119"/>
      <c r="EBR117" s="119"/>
      <c r="EBS117" s="119"/>
      <c r="EBT117" s="119"/>
      <c r="EBU117" s="119"/>
      <c r="EBV117" s="119"/>
      <c r="EBW117" s="119"/>
      <c r="EBX117" s="119"/>
      <c r="EBY117" s="119"/>
      <c r="EBZ117" s="119"/>
      <c r="ECA117" s="119"/>
      <c r="ECB117" s="119"/>
      <c r="ECC117" s="119"/>
      <c r="ECD117" s="119"/>
      <c r="ECE117" s="119"/>
      <c r="ECF117" s="119"/>
      <c r="ECG117" s="119"/>
      <c r="ECH117" s="119"/>
      <c r="ECI117" s="119"/>
      <c r="ECJ117" s="119"/>
      <c r="ECK117" s="119"/>
      <c r="ECL117" s="119"/>
      <c r="ECM117" s="119"/>
      <c r="ECN117" s="119"/>
      <c r="ECO117" s="119"/>
      <c r="ECP117" s="119"/>
      <c r="ECQ117" s="119"/>
      <c r="ECR117" s="119"/>
      <c r="ECS117" s="119"/>
      <c r="ECT117" s="119"/>
      <c r="ECU117" s="119"/>
      <c r="ECV117" s="119"/>
      <c r="ECW117" s="119"/>
      <c r="ECX117" s="119"/>
      <c r="ECY117" s="119"/>
      <c r="ECZ117" s="119"/>
      <c r="EDA117" s="119"/>
      <c r="EDB117" s="119"/>
      <c r="EDC117" s="119"/>
      <c r="EDD117" s="119"/>
      <c r="EDE117" s="119"/>
      <c r="EDF117" s="119"/>
      <c r="EDG117" s="119"/>
      <c r="EDH117" s="119"/>
      <c r="EDI117" s="119"/>
      <c r="EDJ117" s="119"/>
      <c r="EDK117" s="119"/>
      <c r="EDL117" s="119"/>
      <c r="EDM117" s="119"/>
      <c r="EDN117" s="119"/>
      <c r="EDO117" s="119"/>
      <c r="EDP117" s="119"/>
      <c r="EDQ117" s="119"/>
      <c r="EDR117" s="119"/>
      <c r="EDS117" s="119"/>
      <c r="EDT117" s="119"/>
      <c r="EDU117" s="119"/>
      <c r="EDV117" s="119"/>
      <c r="EDW117" s="119"/>
      <c r="EDX117" s="119"/>
      <c r="EDY117" s="119"/>
      <c r="EDZ117" s="119"/>
      <c r="EEA117" s="119"/>
      <c r="EEB117" s="119"/>
      <c r="EEC117" s="119"/>
      <c r="EED117" s="119"/>
      <c r="EEE117" s="119"/>
      <c r="EEF117" s="119"/>
      <c r="EEG117" s="119"/>
      <c r="EEH117" s="119"/>
      <c r="EEI117" s="119"/>
      <c r="EEJ117" s="119"/>
      <c r="EEK117" s="119"/>
      <c r="EEL117" s="119"/>
      <c r="EEM117" s="119"/>
      <c r="EEN117" s="119"/>
      <c r="EEO117" s="119"/>
      <c r="EEP117" s="119"/>
      <c r="EEQ117" s="119"/>
      <c r="EER117" s="119"/>
      <c r="EES117" s="119"/>
      <c r="EET117" s="119"/>
      <c r="EEU117" s="119"/>
      <c r="EEV117" s="119"/>
      <c r="EEW117" s="119"/>
      <c r="EEX117" s="119"/>
      <c r="EEY117" s="119"/>
      <c r="EEZ117" s="119"/>
      <c r="EFA117" s="119"/>
      <c r="EFB117" s="119"/>
      <c r="EFC117" s="119"/>
      <c r="EFD117" s="119"/>
      <c r="EFE117" s="119"/>
      <c r="EFF117" s="119"/>
      <c r="EFG117" s="119"/>
      <c r="EFH117" s="119"/>
      <c r="EFI117" s="119"/>
      <c r="EFJ117" s="119"/>
      <c r="EFK117" s="119"/>
      <c r="EFL117" s="119"/>
      <c r="EFM117" s="119"/>
      <c r="EFN117" s="119"/>
      <c r="EFO117" s="119"/>
      <c r="EFP117" s="119"/>
      <c r="EFQ117" s="119"/>
      <c r="EFR117" s="119"/>
      <c r="EFS117" s="119"/>
      <c r="EFT117" s="119"/>
      <c r="EFU117" s="119"/>
      <c r="EFV117" s="119"/>
      <c r="EFW117" s="119"/>
      <c r="EFX117" s="119"/>
      <c r="EFY117" s="119"/>
      <c r="EFZ117" s="119"/>
      <c r="EGA117" s="119"/>
      <c r="EGB117" s="119"/>
      <c r="EGC117" s="119"/>
      <c r="EGD117" s="119"/>
      <c r="EGE117" s="119"/>
      <c r="EGF117" s="119"/>
      <c r="EGG117" s="119"/>
      <c r="EGH117" s="119"/>
      <c r="EGI117" s="119"/>
      <c r="EGJ117" s="119"/>
      <c r="EGK117" s="119"/>
      <c r="EGL117" s="119"/>
      <c r="EGM117" s="119"/>
      <c r="EGN117" s="119"/>
      <c r="EGO117" s="119"/>
      <c r="EGP117" s="119"/>
      <c r="EGQ117" s="119"/>
      <c r="EGR117" s="119"/>
      <c r="EGS117" s="119"/>
      <c r="EGT117" s="119"/>
      <c r="EGU117" s="119"/>
      <c r="EGV117" s="119"/>
      <c r="EGW117" s="119"/>
      <c r="EGX117" s="119"/>
      <c r="EGY117" s="119"/>
      <c r="EGZ117" s="119"/>
      <c r="EHA117" s="119"/>
      <c r="EHB117" s="119"/>
      <c r="EHC117" s="119"/>
      <c r="EHD117" s="119"/>
      <c r="EHE117" s="119"/>
      <c r="EHF117" s="119"/>
      <c r="EHG117" s="119"/>
      <c r="EHH117" s="119"/>
      <c r="EHI117" s="119"/>
      <c r="EHJ117" s="119"/>
      <c r="EHK117" s="119"/>
      <c r="EHL117" s="119"/>
      <c r="EHM117" s="119"/>
      <c r="EHN117" s="119"/>
      <c r="EHO117" s="119"/>
      <c r="EHP117" s="119"/>
      <c r="EHQ117" s="119"/>
      <c r="EHR117" s="119"/>
      <c r="EHS117" s="119"/>
      <c r="EHT117" s="119"/>
      <c r="EHU117" s="119"/>
      <c r="EHV117" s="119"/>
      <c r="EHW117" s="119"/>
      <c r="EHX117" s="119"/>
      <c r="EHY117" s="119"/>
      <c r="EHZ117" s="119"/>
      <c r="EIA117" s="119"/>
      <c r="EIB117" s="119"/>
      <c r="EIC117" s="119"/>
      <c r="EID117" s="119"/>
      <c r="EIE117" s="119"/>
      <c r="EIF117" s="119"/>
      <c r="EIG117" s="119"/>
      <c r="EIH117" s="119"/>
      <c r="EII117" s="119"/>
      <c r="EIJ117" s="119"/>
      <c r="EIK117" s="119"/>
      <c r="EIL117" s="119"/>
      <c r="EIM117" s="119"/>
      <c r="EIN117" s="119"/>
      <c r="EIO117" s="119"/>
      <c r="EIP117" s="119"/>
      <c r="EIQ117" s="119"/>
      <c r="EIR117" s="119"/>
      <c r="EIS117" s="119"/>
      <c r="EIT117" s="119"/>
      <c r="EIU117" s="119"/>
      <c r="EIV117" s="119"/>
      <c r="EIW117" s="119"/>
      <c r="EIX117" s="119"/>
      <c r="EIY117" s="119"/>
      <c r="EIZ117" s="119"/>
      <c r="EJA117" s="119"/>
      <c r="EJB117" s="119"/>
      <c r="EJC117" s="119"/>
      <c r="EJD117" s="119"/>
      <c r="EJE117" s="119"/>
      <c r="EJF117" s="119"/>
      <c r="EJG117" s="119"/>
      <c r="EJH117" s="119"/>
      <c r="EJI117" s="119"/>
      <c r="EJJ117" s="119"/>
      <c r="EJK117" s="119"/>
      <c r="EJL117" s="119"/>
      <c r="EJM117" s="119"/>
      <c r="EJN117" s="119"/>
      <c r="EJO117" s="119"/>
      <c r="EJP117" s="119"/>
      <c r="EJQ117" s="119"/>
      <c r="EJR117" s="119"/>
      <c r="EJS117" s="119"/>
      <c r="EJT117" s="119"/>
      <c r="EJU117" s="119"/>
      <c r="EJV117" s="119"/>
      <c r="EJW117" s="119"/>
      <c r="EJX117" s="119"/>
      <c r="EJY117" s="119"/>
      <c r="EJZ117" s="119"/>
      <c r="EKA117" s="119"/>
      <c r="EKB117" s="119"/>
      <c r="EKC117" s="119"/>
      <c r="EKD117" s="119"/>
      <c r="EKE117" s="119"/>
      <c r="EKF117" s="119"/>
      <c r="EKG117" s="119"/>
      <c r="EKH117" s="119"/>
      <c r="EKI117" s="119"/>
      <c r="EKJ117" s="119"/>
      <c r="EKK117" s="119"/>
      <c r="EKL117" s="119"/>
      <c r="EKM117" s="119"/>
      <c r="EKN117" s="119"/>
      <c r="EKO117" s="119"/>
      <c r="EKP117" s="119"/>
      <c r="EKQ117" s="119"/>
      <c r="EKR117" s="119"/>
      <c r="EKS117" s="119"/>
      <c r="EKT117" s="119"/>
      <c r="EKU117" s="119"/>
      <c r="EKV117" s="119"/>
      <c r="EKW117" s="119"/>
      <c r="EKX117" s="119"/>
      <c r="EKY117" s="119"/>
      <c r="EKZ117" s="119"/>
      <c r="ELA117" s="119"/>
      <c r="ELB117" s="119"/>
      <c r="ELC117" s="119"/>
      <c r="ELD117" s="119"/>
      <c r="ELE117" s="119"/>
      <c r="ELF117" s="119"/>
      <c r="ELG117" s="119"/>
      <c r="ELH117" s="119"/>
      <c r="ELI117" s="119"/>
      <c r="ELJ117" s="119"/>
      <c r="ELK117" s="119"/>
      <c r="ELL117" s="119"/>
      <c r="ELM117" s="119"/>
      <c r="ELN117" s="119"/>
      <c r="ELO117" s="119"/>
      <c r="ELP117" s="119"/>
      <c r="ELQ117" s="119"/>
      <c r="ELR117" s="119"/>
      <c r="ELS117" s="119"/>
      <c r="ELT117" s="119"/>
      <c r="ELU117" s="119"/>
      <c r="ELV117" s="119"/>
      <c r="ELW117" s="119"/>
      <c r="ELX117" s="119"/>
      <c r="ELY117" s="119"/>
      <c r="ELZ117" s="119"/>
      <c r="EMA117" s="119"/>
      <c r="EMB117" s="119"/>
      <c r="EMC117" s="119"/>
      <c r="EMD117" s="119"/>
      <c r="EME117" s="119"/>
      <c r="EMF117" s="119"/>
      <c r="EMG117" s="119"/>
      <c r="EMH117" s="119"/>
      <c r="EMI117" s="119"/>
      <c r="EMJ117" s="119"/>
      <c r="EMK117" s="119"/>
      <c r="EML117" s="119"/>
      <c r="EMM117" s="119"/>
      <c r="EMN117" s="119"/>
      <c r="EMO117" s="119"/>
      <c r="EMP117" s="119"/>
      <c r="EMQ117" s="119"/>
      <c r="EMR117" s="119"/>
      <c r="EMS117" s="119"/>
      <c r="EMT117" s="119"/>
      <c r="EMU117" s="119"/>
      <c r="EMV117" s="119"/>
      <c r="EMW117" s="119"/>
      <c r="EMX117" s="119"/>
      <c r="EMY117" s="119"/>
      <c r="EMZ117" s="119"/>
      <c r="ENA117" s="119"/>
      <c r="ENB117" s="119"/>
      <c r="ENC117" s="119"/>
      <c r="END117" s="119"/>
      <c r="ENE117" s="119"/>
      <c r="ENF117" s="119"/>
      <c r="ENG117" s="119"/>
      <c r="ENH117" s="119"/>
      <c r="ENI117" s="119"/>
      <c r="ENJ117" s="119"/>
      <c r="ENK117" s="119"/>
      <c r="ENL117" s="119"/>
      <c r="ENM117" s="119"/>
      <c r="ENN117" s="119"/>
      <c r="ENO117" s="119"/>
      <c r="ENP117" s="119"/>
      <c r="ENQ117" s="119"/>
      <c r="ENR117" s="119"/>
      <c r="ENS117" s="119"/>
      <c r="ENT117" s="119"/>
      <c r="ENU117" s="119"/>
      <c r="ENV117" s="119"/>
      <c r="ENW117" s="119"/>
      <c r="ENX117" s="119"/>
      <c r="ENY117" s="119"/>
      <c r="ENZ117" s="119"/>
      <c r="EOA117" s="119"/>
      <c r="EOB117" s="119"/>
      <c r="EOC117" s="119"/>
      <c r="EOD117" s="119"/>
      <c r="EOE117" s="119"/>
      <c r="EOF117" s="119"/>
      <c r="EOG117" s="119"/>
      <c r="EOH117" s="119"/>
      <c r="EOI117" s="119"/>
      <c r="EOJ117" s="119"/>
      <c r="EOK117" s="119"/>
      <c r="EOL117" s="119"/>
      <c r="EOM117" s="119"/>
      <c r="EON117" s="119"/>
      <c r="EOO117" s="119"/>
      <c r="EOP117" s="119"/>
      <c r="EOQ117" s="119"/>
      <c r="EOR117" s="119"/>
      <c r="EOS117" s="119"/>
      <c r="EOT117" s="119"/>
      <c r="EOU117" s="119"/>
      <c r="EOV117" s="119"/>
      <c r="EOW117" s="119"/>
      <c r="EOX117" s="119"/>
      <c r="EOY117" s="119"/>
      <c r="EOZ117" s="119"/>
      <c r="EPA117" s="119"/>
      <c r="EPB117" s="119"/>
      <c r="EPC117" s="119"/>
      <c r="EPD117" s="119"/>
      <c r="EPE117" s="119"/>
      <c r="EPF117" s="119"/>
      <c r="EPG117" s="119"/>
      <c r="EPH117" s="119"/>
      <c r="EPI117" s="119"/>
      <c r="EPJ117" s="119"/>
      <c r="EPK117" s="119"/>
      <c r="EPL117" s="119"/>
      <c r="EPM117" s="119"/>
      <c r="EPN117" s="119"/>
      <c r="EPO117" s="119"/>
      <c r="EPP117" s="119"/>
      <c r="EPQ117" s="119"/>
      <c r="EPR117" s="119"/>
      <c r="EPS117" s="119"/>
      <c r="EPT117" s="119"/>
      <c r="EPU117" s="119"/>
      <c r="EPV117" s="119"/>
      <c r="EPW117" s="119"/>
      <c r="EPX117" s="119"/>
      <c r="EPY117" s="119"/>
      <c r="EPZ117" s="119"/>
      <c r="EQA117" s="119"/>
      <c r="EQB117" s="119"/>
      <c r="EQC117" s="119"/>
      <c r="EQD117" s="119"/>
      <c r="EQE117" s="119"/>
      <c r="EQF117" s="119"/>
      <c r="EQG117" s="119"/>
      <c r="EQH117" s="119"/>
      <c r="EQI117" s="119"/>
      <c r="EQJ117" s="119"/>
      <c r="EQK117" s="119"/>
      <c r="EQL117" s="119"/>
      <c r="EQM117" s="119"/>
      <c r="EQN117" s="119"/>
      <c r="EQO117" s="119"/>
      <c r="EQP117" s="119"/>
      <c r="EQQ117" s="119"/>
      <c r="EQR117" s="119"/>
      <c r="EQS117" s="119"/>
      <c r="EQT117" s="119"/>
      <c r="EQU117" s="119"/>
      <c r="EQV117" s="119"/>
      <c r="EQW117" s="119"/>
      <c r="EQX117" s="119"/>
      <c r="EQY117" s="119"/>
      <c r="EQZ117" s="119"/>
      <c r="ERA117" s="119"/>
      <c r="ERB117" s="119"/>
      <c r="ERC117" s="119"/>
      <c r="ERD117" s="119"/>
      <c r="ERE117" s="119"/>
      <c r="ERF117" s="119"/>
      <c r="ERG117" s="119"/>
      <c r="ERH117" s="119"/>
      <c r="ERI117" s="119"/>
      <c r="ERJ117" s="119"/>
      <c r="ERK117" s="119"/>
      <c r="ERL117" s="119"/>
      <c r="ERM117" s="119"/>
      <c r="ERN117" s="119"/>
      <c r="ERO117" s="119"/>
      <c r="ERP117" s="119"/>
      <c r="ERQ117" s="119"/>
      <c r="ERR117" s="119"/>
      <c r="ERS117" s="119"/>
      <c r="ERT117" s="119"/>
      <c r="ERU117" s="119"/>
      <c r="ERV117" s="119"/>
      <c r="ERW117" s="119"/>
      <c r="ERX117" s="119"/>
      <c r="ERY117" s="119"/>
      <c r="ERZ117" s="119"/>
      <c r="ESA117" s="119"/>
      <c r="ESB117" s="119"/>
      <c r="ESC117" s="119"/>
      <c r="ESD117" s="119"/>
      <c r="ESE117" s="119"/>
      <c r="ESF117" s="119"/>
      <c r="ESG117" s="119"/>
      <c r="ESH117" s="119"/>
      <c r="ESI117" s="119"/>
      <c r="ESJ117" s="119"/>
      <c r="ESK117" s="119"/>
      <c r="ESL117" s="119"/>
      <c r="ESM117" s="119"/>
      <c r="ESN117" s="119"/>
      <c r="ESO117" s="119"/>
      <c r="ESP117" s="119"/>
      <c r="ESQ117" s="119"/>
      <c r="ESR117" s="119"/>
      <c r="ESS117" s="119"/>
      <c r="EST117" s="119"/>
      <c r="ESU117" s="119"/>
      <c r="ESV117" s="119"/>
      <c r="ESW117" s="119"/>
      <c r="ESX117" s="119"/>
      <c r="ESY117" s="119"/>
      <c r="ESZ117" s="119"/>
      <c r="ETA117" s="119"/>
      <c r="ETB117" s="119"/>
      <c r="ETC117" s="119"/>
      <c r="ETD117" s="119"/>
      <c r="ETE117" s="119"/>
      <c r="ETF117" s="119"/>
      <c r="ETG117" s="119"/>
      <c r="ETH117" s="119"/>
      <c r="ETI117" s="119"/>
      <c r="ETJ117" s="119"/>
      <c r="ETK117" s="119"/>
      <c r="ETL117" s="119"/>
      <c r="ETM117" s="119"/>
      <c r="ETN117" s="119"/>
      <c r="ETO117" s="119"/>
      <c r="ETP117" s="119"/>
      <c r="ETQ117" s="119"/>
      <c r="ETR117" s="119"/>
      <c r="ETS117" s="119"/>
      <c r="ETT117" s="119"/>
      <c r="ETU117" s="119"/>
      <c r="ETV117" s="119"/>
      <c r="ETW117" s="119"/>
      <c r="ETX117" s="119"/>
      <c r="ETY117" s="119"/>
      <c r="ETZ117" s="119"/>
      <c r="EUA117" s="119"/>
      <c r="EUB117" s="119"/>
      <c r="EUC117" s="119"/>
      <c r="EUD117" s="119"/>
      <c r="EUE117" s="119"/>
      <c r="EUF117" s="119"/>
      <c r="EUG117" s="119"/>
      <c r="EUH117" s="119"/>
      <c r="EUI117" s="119"/>
      <c r="EUJ117" s="119"/>
      <c r="EUK117" s="119"/>
      <c r="EUL117" s="119"/>
      <c r="EUM117" s="119"/>
      <c r="EUN117" s="119"/>
      <c r="EUO117" s="119"/>
      <c r="EUP117" s="119"/>
      <c r="EUQ117" s="119"/>
      <c r="EUR117" s="119"/>
      <c r="EUS117" s="119"/>
      <c r="EUT117" s="119"/>
      <c r="EUU117" s="119"/>
      <c r="EUV117" s="119"/>
      <c r="EUW117" s="119"/>
      <c r="EUX117" s="119"/>
      <c r="EUY117" s="119"/>
      <c r="EUZ117" s="119"/>
      <c r="EVA117" s="119"/>
      <c r="EVB117" s="119"/>
      <c r="EVC117" s="119"/>
      <c r="EVD117" s="119"/>
      <c r="EVE117" s="119"/>
      <c r="EVF117" s="119"/>
      <c r="EVG117" s="119"/>
      <c r="EVH117" s="119"/>
      <c r="EVI117" s="119"/>
      <c r="EVJ117" s="119"/>
      <c r="EVK117" s="119"/>
      <c r="EVL117" s="119"/>
      <c r="EVM117" s="119"/>
      <c r="EVN117" s="119"/>
      <c r="EVO117" s="119"/>
      <c r="EVP117" s="119"/>
      <c r="EVQ117" s="119"/>
      <c r="EVR117" s="119"/>
      <c r="EVS117" s="119"/>
      <c r="EVT117" s="119"/>
      <c r="EVU117" s="119"/>
      <c r="EVV117" s="119"/>
      <c r="EVW117" s="119"/>
      <c r="EVX117" s="119"/>
      <c r="EVY117" s="119"/>
      <c r="EVZ117" s="119"/>
      <c r="EWA117" s="119"/>
      <c r="EWB117" s="119"/>
      <c r="EWC117" s="119"/>
      <c r="EWD117" s="119"/>
      <c r="EWE117" s="119"/>
      <c r="EWF117" s="119"/>
      <c r="EWG117" s="119"/>
      <c r="EWH117" s="119"/>
      <c r="EWI117" s="119"/>
      <c r="EWJ117" s="119"/>
      <c r="EWK117" s="119"/>
      <c r="EWL117" s="119"/>
      <c r="EWM117" s="119"/>
      <c r="EWN117" s="119"/>
      <c r="EWO117" s="119"/>
      <c r="EWP117" s="119"/>
      <c r="EWQ117" s="119"/>
      <c r="EWR117" s="119"/>
      <c r="EWS117" s="119"/>
      <c r="EWT117" s="119"/>
      <c r="EWU117" s="119"/>
      <c r="EWV117" s="119"/>
      <c r="EWW117" s="119"/>
      <c r="EWX117" s="119"/>
      <c r="EWY117" s="119"/>
      <c r="EWZ117" s="119"/>
      <c r="EXA117" s="119"/>
      <c r="EXB117" s="119"/>
      <c r="EXC117" s="119"/>
      <c r="EXD117" s="119"/>
      <c r="EXE117" s="119"/>
      <c r="EXF117" s="119"/>
      <c r="EXG117" s="119"/>
      <c r="EXH117" s="119"/>
      <c r="EXI117" s="119"/>
      <c r="EXJ117" s="119"/>
      <c r="EXK117" s="119"/>
      <c r="EXL117" s="119"/>
      <c r="EXM117" s="119"/>
      <c r="EXN117" s="119"/>
      <c r="EXO117" s="119"/>
      <c r="EXP117" s="119"/>
      <c r="EXQ117" s="119"/>
      <c r="EXR117" s="119"/>
      <c r="EXS117" s="119"/>
      <c r="EXT117" s="119"/>
      <c r="EXU117" s="119"/>
      <c r="EXV117" s="119"/>
      <c r="EXW117" s="119"/>
      <c r="EXX117" s="119"/>
      <c r="EXY117" s="119"/>
      <c r="EXZ117" s="119"/>
      <c r="EYA117" s="119"/>
      <c r="EYB117" s="119"/>
      <c r="EYC117" s="119"/>
      <c r="EYD117" s="119"/>
      <c r="EYE117" s="119"/>
      <c r="EYF117" s="119"/>
      <c r="EYG117" s="119"/>
      <c r="EYH117" s="119"/>
      <c r="EYI117" s="119"/>
      <c r="EYJ117" s="119"/>
      <c r="EYK117" s="119"/>
      <c r="EYL117" s="119"/>
      <c r="EYM117" s="119"/>
      <c r="EYN117" s="119"/>
      <c r="EYO117" s="119"/>
      <c r="EYP117" s="119"/>
      <c r="EYQ117" s="119"/>
      <c r="EYR117" s="119"/>
      <c r="EYS117" s="119"/>
      <c r="EYT117" s="119"/>
      <c r="EYU117" s="119"/>
      <c r="EYV117" s="119"/>
      <c r="EYW117" s="119"/>
      <c r="EYX117" s="119"/>
      <c r="EYY117" s="119"/>
      <c r="EYZ117" s="119"/>
      <c r="EZA117" s="119"/>
      <c r="EZB117" s="119"/>
      <c r="EZC117" s="119"/>
      <c r="EZD117" s="119"/>
      <c r="EZE117" s="119"/>
      <c r="EZF117" s="119"/>
      <c r="EZG117" s="119"/>
      <c r="EZH117" s="119"/>
      <c r="EZI117" s="119"/>
      <c r="EZJ117" s="119"/>
      <c r="EZK117" s="119"/>
      <c r="EZL117" s="119"/>
      <c r="EZM117" s="119"/>
      <c r="EZN117" s="119"/>
      <c r="EZO117" s="119"/>
      <c r="EZP117" s="119"/>
      <c r="EZQ117" s="119"/>
      <c r="EZR117" s="119"/>
      <c r="EZS117" s="119"/>
      <c r="EZT117" s="119"/>
      <c r="EZU117" s="119"/>
      <c r="EZV117" s="119"/>
      <c r="EZW117" s="119"/>
      <c r="EZX117" s="119"/>
      <c r="EZY117" s="119"/>
      <c r="EZZ117" s="119"/>
      <c r="FAA117" s="119"/>
      <c r="FAB117" s="119"/>
      <c r="FAC117" s="119"/>
      <c r="FAD117" s="119"/>
      <c r="FAE117" s="119"/>
      <c r="FAF117" s="119"/>
      <c r="FAG117" s="119"/>
      <c r="FAH117" s="119"/>
      <c r="FAI117" s="119"/>
      <c r="FAJ117" s="119"/>
      <c r="FAK117" s="119"/>
      <c r="FAL117" s="119"/>
      <c r="FAM117" s="119"/>
      <c r="FAN117" s="119"/>
      <c r="FAO117" s="119"/>
      <c r="FAP117" s="119"/>
      <c r="FAQ117" s="119"/>
      <c r="FAR117" s="119"/>
      <c r="FAS117" s="119"/>
      <c r="FAT117" s="119"/>
      <c r="FAU117" s="119"/>
      <c r="FAV117" s="119"/>
      <c r="FAW117" s="119"/>
      <c r="FAX117" s="119"/>
      <c r="FAY117" s="119"/>
      <c r="FAZ117" s="119"/>
      <c r="FBA117" s="119"/>
      <c r="FBB117" s="119"/>
      <c r="FBC117" s="119"/>
      <c r="FBD117" s="119"/>
      <c r="FBE117" s="119"/>
      <c r="FBF117" s="119"/>
      <c r="FBG117" s="119"/>
      <c r="FBH117" s="119"/>
      <c r="FBI117" s="119"/>
      <c r="FBJ117" s="119"/>
      <c r="FBK117" s="119"/>
      <c r="FBL117" s="119"/>
      <c r="FBM117" s="119"/>
      <c r="FBN117" s="119"/>
      <c r="FBO117" s="119"/>
      <c r="FBP117" s="119"/>
      <c r="FBQ117" s="119"/>
      <c r="FBR117" s="119"/>
      <c r="FBS117" s="119"/>
      <c r="FBT117" s="119"/>
      <c r="FBU117" s="119"/>
      <c r="FBV117" s="119"/>
      <c r="FBW117" s="119"/>
      <c r="FBX117" s="119"/>
      <c r="FBY117" s="119"/>
      <c r="FBZ117" s="119"/>
      <c r="FCA117" s="119"/>
      <c r="FCB117" s="119"/>
      <c r="FCC117" s="119"/>
      <c r="FCD117" s="119"/>
      <c r="FCE117" s="119"/>
      <c r="FCF117" s="119"/>
      <c r="FCG117" s="119"/>
      <c r="FCH117" s="119"/>
      <c r="FCI117" s="119"/>
      <c r="FCJ117" s="119"/>
      <c r="FCK117" s="119"/>
      <c r="FCL117" s="119"/>
      <c r="FCM117" s="119"/>
      <c r="FCN117" s="119"/>
      <c r="FCO117" s="119"/>
      <c r="FCP117" s="119"/>
      <c r="FCQ117" s="119"/>
      <c r="FCR117" s="119"/>
      <c r="FCS117" s="119"/>
      <c r="FCT117" s="119"/>
      <c r="FCU117" s="119"/>
      <c r="FCV117" s="119"/>
      <c r="FCW117" s="119"/>
      <c r="FCX117" s="119"/>
      <c r="FCY117" s="119"/>
      <c r="FCZ117" s="119"/>
      <c r="FDA117" s="119"/>
      <c r="FDB117" s="119"/>
      <c r="FDC117" s="119"/>
      <c r="FDD117" s="119"/>
      <c r="FDE117" s="119"/>
      <c r="FDF117" s="119"/>
      <c r="FDG117" s="119"/>
      <c r="FDH117" s="119"/>
      <c r="FDI117" s="119"/>
      <c r="FDJ117" s="119"/>
      <c r="FDK117" s="119"/>
      <c r="FDL117" s="119"/>
      <c r="FDM117" s="119"/>
      <c r="FDN117" s="119"/>
      <c r="FDO117" s="119"/>
      <c r="FDP117" s="119"/>
      <c r="FDQ117" s="119"/>
      <c r="FDR117" s="119"/>
      <c r="FDS117" s="119"/>
      <c r="FDT117" s="119"/>
      <c r="FDU117" s="119"/>
      <c r="FDV117" s="119"/>
      <c r="FDW117" s="119"/>
      <c r="FDX117" s="119"/>
      <c r="FDY117" s="119"/>
      <c r="FDZ117" s="119"/>
      <c r="FEA117" s="119"/>
      <c r="FEB117" s="119"/>
      <c r="FEC117" s="119"/>
      <c r="FED117" s="119"/>
      <c r="FEE117" s="119"/>
      <c r="FEF117" s="119"/>
      <c r="FEG117" s="119"/>
      <c r="FEH117" s="119"/>
      <c r="FEI117" s="119"/>
      <c r="FEJ117" s="119"/>
      <c r="FEK117" s="119"/>
      <c r="FEL117" s="119"/>
      <c r="FEM117" s="119"/>
      <c r="FEN117" s="119"/>
      <c r="FEO117" s="119"/>
      <c r="FEP117" s="119"/>
      <c r="FEQ117" s="119"/>
      <c r="FER117" s="119"/>
      <c r="FES117" s="119"/>
      <c r="FET117" s="119"/>
      <c r="FEU117" s="119"/>
      <c r="FEV117" s="119"/>
      <c r="FEW117" s="119"/>
      <c r="FEX117" s="119"/>
      <c r="FEY117" s="119"/>
      <c r="FEZ117" s="119"/>
      <c r="FFA117" s="119"/>
      <c r="FFB117" s="119"/>
      <c r="FFC117" s="119"/>
      <c r="FFD117" s="119"/>
      <c r="FFE117" s="119"/>
      <c r="FFF117" s="119"/>
      <c r="FFG117" s="119"/>
      <c r="FFH117" s="119"/>
      <c r="FFI117" s="119"/>
      <c r="FFJ117" s="119"/>
      <c r="FFK117" s="119"/>
      <c r="FFL117" s="119"/>
      <c r="FFM117" s="119"/>
      <c r="FFN117" s="119"/>
      <c r="FFO117" s="119"/>
      <c r="FFP117" s="119"/>
      <c r="FFQ117" s="119"/>
      <c r="FFR117" s="119"/>
      <c r="FFS117" s="119"/>
      <c r="FFT117" s="119"/>
      <c r="FFU117" s="119"/>
      <c r="FFV117" s="119"/>
      <c r="FFW117" s="119"/>
      <c r="FFX117" s="119"/>
      <c r="FFY117" s="119"/>
      <c r="FFZ117" s="119"/>
      <c r="FGA117" s="119"/>
      <c r="FGB117" s="119"/>
      <c r="FGC117" s="119"/>
      <c r="FGD117" s="119"/>
      <c r="FGE117" s="119"/>
      <c r="FGF117" s="119"/>
      <c r="FGG117" s="119"/>
      <c r="FGH117" s="119"/>
      <c r="FGI117" s="119"/>
      <c r="FGJ117" s="119"/>
      <c r="FGK117" s="119"/>
      <c r="FGL117" s="119"/>
      <c r="FGM117" s="119"/>
      <c r="FGN117" s="119"/>
      <c r="FGO117" s="119"/>
      <c r="FGP117" s="119"/>
      <c r="FGQ117" s="119"/>
      <c r="FGR117" s="119"/>
      <c r="FGS117" s="119"/>
      <c r="FGT117" s="119"/>
      <c r="FGU117" s="119"/>
      <c r="FGV117" s="119"/>
      <c r="FGW117" s="119"/>
      <c r="FGX117" s="119"/>
      <c r="FGY117" s="119"/>
      <c r="FGZ117" s="119"/>
      <c r="FHA117" s="119"/>
      <c r="FHB117" s="119"/>
      <c r="FHC117" s="119"/>
      <c r="FHD117" s="119"/>
      <c r="FHE117" s="119"/>
      <c r="FHF117" s="119"/>
      <c r="FHG117" s="119"/>
      <c r="FHH117" s="119"/>
      <c r="FHI117" s="119"/>
      <c r="FHJ117" s="119"/>
      <c r="FHK117" s="119"/>
      <c r="FHL117" s="119"/>
      <c r="FHM117" s="119"/>
      <c r="FHN117" s="119"/>
      <c r="FHO117" s="119"/>
      <c r="FHP117" s="119"/>
      <c r="FHQ117" s="119"/>
      <c r="FHR117" s="119"/>
      <c r="FHS117" s="119"/>
      <c r="FHT117" s="119"/>
      <c r="FHU117" s="119"/>
      <c r="FHV117" s="119"/>
      <c r="FHW117" s="119"/>
      <c r="FHX117" s="119"/>
      <c r="FHY117" s="119"/>
      <c r="FHZ117" s="119"/>
      <c r="FIA117" s="119"/>
      <c r="FIB117" s="119"/>
      <c r="FIC117" s="119"/>
      <c r="FID117" s="119"/>
      <c r="FIE117" s="119"/>
      <c r="FIF117" s="119"/>
      <c r="FIG117" s="119"/>
      <c r="FIH117" s="119"/>
      <c r="FII117" s="119"/>
      <c r="FIJ117" s="119"/>
      <c r="FIK117" s="119"/>
      <c r="FIL117" s="119"/>
      <c r="FIM117" s="119"/>
      <c r="FIN117" s="119"/>
      <c r="FIO117" s="119"/>
      <c r="FIP117" s="119"/>
      <c r="FIQ117" s="119"/>
      <c r="FIR117" s="119"/>
      <c r="FIS117" s="119"/>
      <c r="FIT117" s="119"/>
      <c r="FIU117" s="119"/>
      <c r="FIV117" s="119"/>
      <c r="FIW117" s="119"/>
      <c r="FIX117" s="119"/>
      <c r="FIY117" s="119"/>
      <c r="FIZ117" s="119"/>
      <c r="FJA117" s="119"/>
      <c r="FJB117" s="119"/>
      <c r="FJC117" s="119"/>
      <c r="FJD117" s="119"/>
      <c r="FJE117" s="119"/>
      <c r="FJF117" s="119"/>
      <c r="FJG117" s="119"/>
      <c r="FJH117" s="119"/>
      <c r="FJI117" s="119"/>
      <c r="FJJ117" s="119"/>
      <c r="FJK117" s="119"/>
      <c r="FJL117" s="119"/>
      <c r="FJM117" s="119"/>
      <c r="FJN117" s="119"/>
      <c r="FJO117" s="119"/>
      <c r="FJP117" s="119"/>
      <c r="FJQ117" s="119"/>
      <c r="FJR117" s="119"/>
      <c r="FJS117" s="119"/>
      <c r="FJT117" s="119"/>
      <c r="FJU117" s="119"/>
      <c r="FJV117" s="119"/>
      <c r="FJW117" s="119"/>
      <c r="FJX117" s="119"/>
      <c r="FJY117" s="119"/>
      <c r="FJZ117" s="119"/>
      <c r="FKA117" s="119"/>
      <c r="FKB117" s="119"/>
      <c r="FKC117" s="119"/>
      <c r="FKD117" s="119"/>
      <c r="FKE117" s="119"/>
      <c r="FKF117" s="119"/>
      <c r="FKG117" s="119"/>
      <c r="FKH117" s="119"/>
      <c r="FKI117" s="119"/>
      <c r="FKJ117" s="119"/>
      <c r="FKK117" s="119"/>
      <c r="FKL117" s="119"/>
      <c r="FKM117" s="119"/>
      <c r="FKN117" s="119"/>
      <c r="FKO117" s="119"/>
      <c r="FKP117" s="119"/>
      <c r="FKQ117" s="119"/>
      <c r="FKR117" s="119"/>
      <c r="FKS117" s="119"/>
      <c r="FKT117" s="119"/>
      <c r="FKU117" s="119"/>
      <c r="FKV117" s="119"/>
      <c r="FKW117" s="119"/>
      <c r="FKX117" s="119"/>
      <c r="FKY117" s="119"/>
      <c r="FKZ117" s="119"/>
      <c r="FLA117" s="119"/>
      <c r="FLB117" s="119"/>
      <c r="FLC117" s="119"/>
      <c r="FLD117" s="119"/>
      <c r="FLE117" s="119"/>
      <c r="FLF117" s="119"/>
      <c r="FLG117" s="119"/>
      <c r="FLH117" s="119"/>
      <c r="FLI117" s="119"/>
      <c r="FLJ117" s="119"/>
      <c r="FLK117" s="119"/>
      <c r="FLL117" s="119"/>
      <c r="FLM117" s="119"/>
      <c r="FLN117" s="119"/>
      <c r="FLO117" s="119"/>
      <c r="FLP117" s="119"/>
      <c r="FLQ117" s="119"/>
      <c r="FLR117" s="119"/>
      <c r="FLS117" s="119"/>
      <c r="FLT117" s="119"/>
      <c r="FLU117" s="119"/>
      <c r="FLV117" s="119"/>
      <c r="FLW117" s="119"/>
      <c r="FLX117" s="119"/>
      <c r="FLY117" s="119"/>
      <c r="FLZ117" s="119"/>
      <c r="FMA117" s="119"/>
      <c r="FMB117" s="119"/>
      <c r="FMC117" s="119"/>
      <c r="FMD117" s="119"/>
      <c r="FME117" s="119"/>
      <c r="FMF117" s="119"/>
      <c r="FMG117" s="119"/>
      <c r="FMH117" s="119"/>
      <c r="FMI117" s="119"/>
      <c r="FMJ117" s="119"/>
      <c r="FMK117" s="119"/>
      <c r="FML117" s="119"/>
      <c r="FMM117" s="119"/>
      <c r="FMN117" s="119"/>
      <c r="FMO117" s="119"/>
      <c r="FMP117" s="119"/>
      <c r="FMQ117" s="119"/>
      <c r="FMR117" s="119"/>
      <c r="FMS117" s="119"/>
      <c r="FMT117" s="119"/>
      <c r="FMU117" s="119"/>
      <c r="FMV117" s="119"/>
      <c r="FMW117" s="119"/>
      <c r="FMX117" s="119"/>
      <c r="FMY117" s="119"/>
      <c r="FMZ117" s="119"/>
      <c r="FNA117" s="119"/>
      <c r="FNB117" s="119"/>
      <c r="FNC117" s="119"/>
      <c r="FND117" s="119"/>
      <c r="FNE117" s="119"/>
      <c r="FNF117" s="119"/>
      <c r="FNG117" s="119"/>
      <c r="FNH117" s="119"/>
      <c r="FNI117" s="119"/>
      <c r="FNJ117" s="119"/>
      <c r="FNK117" s="119"/>
      <c r="FNL117" s="119"/>
      <c r="FNM117" s="119"/>
      <c r="FNN117" s="119"/>
      <c r="FNO117" s="119"/>
      <c r="FNP117" s="119"/>
      <c r="FNQ117" s="119"/>
      <c r="FNR117" s="119"/>
      <c r="FNS117" s="119"/>
      <c r="FNT117" s="119"/>
      <c r="FNU117" s="119"/>
      <c r="FNV117" s="119"/>
      <c r="FNW117" s="119"/>
      <c r="FNX117" s="119"/>
      <c r="FNY117" s="119"/>
      <c r="FNZ117" s="119"/>
      <c r="FOA117" s="119"/>
      <c r="FOB117" s="119"/>
      <c r="FOC117" s="119"/>
      <c r="FOD117" s="119"/>
      <c r="FOE117" s="119"/>
      <c r="FOF117" s="119"/>
      <c r="FOG117" s="119"/>
      <c r="FOH117" s="119"/>
      <c r="FOI117" s="119"/>
      <c r="FOJ117" s="119"/>
      <c r="FOK117" s="119"/>
      <c r="FOL117" s="119"/>
      <c r="FOM117" s="119"/>
      <c r="FON117" s="119"/>
      <c r="FOO117" s="119"/>
      <c r="FOP117" s="119"/>
      <c r="FOQ117" s="119"/>
      <c r="FOR117" s="119"/>
      <c r="FOS117" s="119"/>
      <c r="FOT117" s="119"/>
      <c r="FOU117" s="119"/>
      <c r="FOV117" s="119"/>
      <c r="FOW117" s="119"/>
      <c r="FOX117" s="119"/>
      <c r="FOY117" s="119"/>
      <c r="FOZ117" s="119"/>
      <c r="FPA117" s="119"/>
      <c r="FPB117" s="119"/>
      <c r="FPC117" s="119"/>
      <c r="FPD117" s="119"/>
      <c r="FPE117" s="119"/>
      <c r="FPF117" s="119"/>
      <c r="FPG117" s="119"/>
      <c r="FPH117" s="119"/>
      <c r="FPI117" s="119"/>
      <c r="FPJ117" s="119"/>
      <c r="FPK117" s="119"/>
      <c r="FPL117" s="119"/>
      <c r="FPM117" s="119"/>
      <c r="FPN117" s="119"/>
      <c r="FPO117" s="119"/>
      <c r="FPP117" s="119"/>
      <c r="FPQ117" s="119"/>
      <c r="FPR117" s="119"/>
      <c r="FPS117" s="119"/>
      <c r="FPT117" s="119"/>
      <c r="FPU117" s="119"/>
      <c r="FPV117" s="119"/>
      <c r="FPW117" s="119"/>
      <c r="FPX117" s="119"/>
      <c r="FPY117" s="119"/>
      <c r="FPZ117" s="119"/>
      <c r="FQA117" s="119"/>
      <c r="FQB117" s="119"/>
      <c r="FQC117" s="119"/>
      <c r="FQD117" s="119"/>
      <c r="FQE117" s="119"/>
      <c r="FQF117" s="119"/>
      <c r="FQG117" s="119"/>
      <c r="FQH117" s="119"/>
      <c r="FQI117" s="119"/>
      <c r="FQJ117" s="119"/>
      <c r="FQK117" s="119"/>
      <c r="FQL117" s="119"/>
      <c r="FQM117" s="119"/>
      <c r="FQN117" s="119"/>
      <c r="FQO117" s="119"/>
      <c r="FQP117" s="119"/>
      <c r="FQQ117" s="119"/>
      <c r="FQR117" s="119"/>
      <c r="FQS117" s="119"/>
      <c r="FQT117" s="119"/>
      <c r="FQU117" s="119"/>
      <c r="FQV117" s="119"/>
      <c r="FQW117" s="119"/>
      <c r="FQX117" s="119"/>
      <c r="FQY117" s="119"/>
      <c r="FQZ117" s="119"/>
      <c r="FRA117" s="119"/>
      <c r="FRB117" s="119"/>
      <c r="FRC117" s="119"/>
      <c r="FRD117" s="119"/>
      <c r="FRE117" s="119"/>
      <c r="FRF117" s="119"/>
      <c r="FRG117" s="119"/>
      <c r="FRH117" s="119"/>
      <c r="FRI117" s="119"/>
      <c r="FRJ117" s="119"/>
      <c r="FRK117" s="119"/>
      <c r="FRL117" s="119"/>
      <c r="FRM117" s="119"/>
      <c r="FRN117" s="119"/>
      <c r="FRO117" s="119"/>
      <c r="FRP117" s="119"/>
      <c r="FRQ117" s="119"/>
      <c r="FRR117" s="119"/>
      <c r="FRS117" s="119"/>
      <c r="FRT117" s="119"/>
      <c r="FRU117" s="119"/>
      <c r="FRV117" s="119"/>
      <c r="FRW117" s="119"/>
      <c r="FRX117" s="119"/>
      <c r="FRY117" s="119"/>
      <c r="FRZ117" s="119"/>
      <c r="FSA117" s="119"/>
      <c r="FSB117" s="119"/>
      <c r="FSC117" s="119"/>
      <c r="FSD117" s="119"/>
      <c r="FSE117" s="119"/>
      <c r="FSF117" s="119"/>
      <c r="FSG117" s="119"/>
      <c r="FSH117" s="119"/>
      <c r="FSI117" s="119"/>
      <c r="FSJ117" s="119"/>
      <c r="FSK117" s="119"/>
      <c r="FSL117" s="119"/>
      <c r="FSM117" s="119"/>
      <c r="FSN117" s="119"/>
      <c r="FSO117" s="119"/>
      <c r="FSP117" s="119"/>
      <c r="FSQ117" s="119"/>
      <c r="FSR117" s="119"/>
      <c r="FSS117" s="119"/>
      <c r="FST117" s="119"/>
      <c r="FSU117" s="119"/>
      <c r="FSV117" s="119"/>
      <c r="FSW117" s="119"/>
      <c r="FSX117" s="119"/>
      <c r="FSY117" s="119"/>
      <c r="FSZ117" s="119"/>
      <c r="FTA117" s="119"/>
      <c r="FTB117" s="119"/>
      <c r="FTC117" s="119"/>
      <c r="FTD117" s="119"/>
      <c r="FTE117" s="119"/>
      <c r="FTF117" s="119"/>
      <c r="FTG117" s="119"/>
      <c r="FTH117" s="119"/>
      <c r="FTI117" s="119"/>
      <c r="FTJ117" s="119"/>
      <c r="FTK117" s="119"/>
      <c r="FTL117" s="119"/>
      <c r="FTM117" s="119"/>
      <c r="FTN117" s="119"/>
      <c r="FTO117" s="119"/>
      <c r="FTP117" s="119"/>
      <c r="FTQ117" s="119"/>
      <c r="FTR117" s="119"/>
      <c r="FTS117" s="119"/>
      <c r="FTT117" s="119"/>
      <c r="FTU117" s="119"/>
      <c r="FTV117" s="119"/>
      <c r="FTW117" s="119"/>
      <c r="FTX117" s="119"/>
      <c r="FTY117" s="119"/>
      <c r="FTZ117" s="119"/>
      <c r="FUA117" s="119"/>
      <c r="FUB117" s="119"/>
      <c r="FUC117" s="119"/>
      <c r="FUD117" s="119"/>
      <c r="FUE117" s="119"/>
      <c r="FUF117" s="119"/>
      <c r="FUG117" s="119"/>
      <c r="FUH117" s="119"/>
      <c r="FUI117" s="119"/>
      <c r="FUJ117" s="119"/>
      <c r="FUK117" s="119"/>
      <c r="FUL117" s="119"/>
      <c r="FUM117" s="119"/>
      <c r="FUN117" s="119"/>
      <c r="FUO117" s="119"/>
      <c r="FUP117" s="119"/>
      <c r="FUQ117" s="119"/>
      <c r="FUR117" s="119"/>
      <c r="FUS117" s="119"/>
      <c r="FUT117" s="119"/>
      <c r="FUU117" s="119"/>
      <c r="FUV117" s="119"/>
      <c r="FUW117" s="119"/>
      <c r="FUX117" s="119"/>
      <c r="FUY117" s="119"/>
      <c r="FUZ117" s="119"/>
      <c r="FVA117" s="119"/>
      <c r="FVB117" s="119"/>
      <c r="FVC117" s="119"/>
      <c r="FVD117" s="119"/>
      <c r="FVE117" s="119"/>
      <c r="FVF117" s="119"/>
      <c r="FVG117" s="119"/>
      <c r="FVH117" s="119"/>
      <c r="FVI117" s="119"/>
      <c r="FVJ117" s="119"/>
      <c r="FVK117" s="119"/>
      <c r="FVL117" s="119"/>
      <c r="FVM117" s="119"/>
      <c r="FVN117" s="119"/>
      <c r="FVO117" s="119"/>
      <c r="FVP117" s="119"/>
      <c r="FVQ117" s="119"/>
      <c r="FVR117" s="119"/>
      <c r="FVS117" s="119"/>
      <c r="FVT117" s="119"/>
      <c r="FVU117" s="119"/>
      <c r="FVV117" s="119"/>
      <c r="FVW117" s="119"/>
      <c r="FVX117" s="119"/>
      <c r="FVY117" s="119"/>
      <c r="FVZ117" s="119"/>
      <c r="FWA117" s="119"/>
      <c r="FWB117" s="119"/>
      <c r="FWC117" s="119"/>
      <c r="FWD117" s="119"/>
      <c r="FWE117" s="119"/>
      <c r="FWF117" s="119"/>
      <c r="FWG117" s="119"/>
      <c r="FWH117" s="119"/>
      <c r="FWI117" s="119"/>
      <c r="FWJ117" s="119"/>
      <c r="FWK117" s="119"/>
      <c r="FWL117" s="119"/>
      <c r="FWM117" s="119"/>
      <c r="FWN117" s="119"/>
      <c r="FWO117" s="119"/>
      <c r="FWP117" s="119"/>
      <c r="FWQ117" s="119"/>
      <c r="FWR117" s="119"/>
      <c r="FWS117" s="119"/>
      <c r="FWT117" s="119"/>
      <c r="FWU117" s="119"/>
      <c r="FWV117" s="119"/>
      <c r="FWW117" s="119"/>
      <c r="FWX117" s="119"/>
      <c r="FWY117" s="119"/>
      <c r="FWZ117" s="119"/>
      <c r="FXA117" s="119"/>
      <c r="FXB117" s="119"/>
      <c r="FXC117" s="119"/>
      <c r="FXD117" s="119"/>
      <c r="FXE117" s="119"/>
      <c r="FXF117" s="119"/>
      <c r="FXG117" s="119"/>
      <c r="FXH117" s="119"/>
      <c r="FXI117" s="119"/>
      <c r="FXJ117" s="119"/>
      <c r="FXK117" s="119"/>
      <c r="FXL117" s="119"/>
      <c r="FXM117" s="119"/>
      <c r="FXN117" s="119"/>
      <c r="FXO117" s="119"/>
      <c r="FXP117" s="119"/>
      <c r="FXQ117" s="119"/>
      <c r="FXR117" s="119"/>
      <c r="FXS117" s="119"/>
      <c r="FXT117" s="119"/>
      <c r="FXU117" s="119"/>
      <c r="FXV117" s="119"/>
      <c r="FXW117" s="119"/>
      <c r="FXX117" s="119"/>
      <c r="FXY117" s="119"/>
      <c r="FXZ117" s="119"/>
      <c r="FYA117" s="119"/>
      <c r="FYB117" s="119"/>
      <c r="FYC117" s="119"/>
      <c r="FYD117" s="119"/>
      <c r="FYE117" s="119"/>
      <c r="FYF117" s="119"/>
      <c r="FYG117" s="119"/>
      <c r="FYH117" s="119"/>
      <c r="FYI117" s="119"/>
      <c r="FYJ117" s="119"/>
      <c r="FYK117" s="119"/>
      <c r="FYL117" s="119"/>
      <c r="FYM117" s="119"/>
      <c r="FYN117" s="119"/>
      <c r="FYO117" s="119"/>
      <c r="FYP117" s="119"/>
      <c r="FYQ117" s="119"/>
      <c r="FYR117" s="119"/>
      <c r="FYS117" s="119"/>
      <c r="FYT117" s="119"/>
      <c r="FYU117" s="119"/>
      <c r="FYV117" s="119"/>
      <c r="FYW117" s="119"/>
      <c r="FYX117" s="119"/>
      <c r="FYY117" s="119"/>
      <c r="FYZ117" s="119"/>
      <c r="FZA117" s="119"/>
      <c r="FZB117" s="119"/>
      <c r="FZC117" s="119"/>
      <c r="FZD117" s="119"/>
      <c r="FZE117" s="119"/>
      <c r="FZF117" s="119"/>
      <c r="FZG117" s="119"/>
      <c r="FZH117" s="119"/>
      <c r="FZI117" s="119"/>
      <c r="FZJ117" s="119"/>
      <c r="FZK117" s="119"/>
      <c r="FZL117" s="119"/>
      <c r="FZM117" s="119"/>
      <c r="FZN117" s="119"/>
      <c r="FZO117" s="119"/>
      <c r="FZP117" s="119"/>
      <c r="FZQ117" s="119"/>
      <c r="FZR117" s="119"/>
      <c r="FZS117" s="119"/>
      <c r="FZT117" s="119"/>
      <c r="FZU117" s="119"/>
      <c r="FZV117" s="119"/>
      <c r="FZW117" s="119"/>
      <c r="FZX117" s="119"/>
      <c r="FZY117" s="119"/>
      <c r="FZZ117" s="119"/>
      <c r="GAA117" s="119"/>
      <c r="GAB117" s="119"/>
      <c r="GAC117" s="119"/>
      <c r="GAD117" s="119"/>
      <c r="GAE117" s="119"/>
      <c r="GAF117" s="119"/>
      <c r="GAG117" s="119"/>
      <c r="GAH117" s="119"/>
      <c r="GAI117" s="119"/>
      <c r="GAJ117" s="119"/>
      <c r="GAK117" s="119"/>
      <c r="GAL117" s="119"/>
      <c r="GAM117" s="119"/>
      <c r="GAN117" s="119"/>
      <c r="GAO117" s="119"/>
      <c r="GAP117" s="119"/>
      <c r="GAQ117" s="119"/>
      <c r="GAR117" s="119"/>
      <c r="GAS117" s="119"/>
      <c r="GAT117" s="119"/>
      <c r="GAU117" s="119"/>
      <c r="GAV117" s="119"/>
      <c r="GAW117" s="119"/>
      <c r="GAX117" s="119"/>
      <c r="GAY117" s="119"/>
      <c r="GAZ117" s="119"/>
      <c r="GBA117" s="119"/>
      <c r="GBB117" s="119"/>
      <c r="GBC117" s="119"/>
      <c r="GBD117" s="119"/>
      <c r="GBE117" s="119"/>
      <c r="GBF117" s="119"/>
      <c r="GBG117" s="119"/>
      <c r="GBH117" s="119"/>
      <c r="GBI117" s="119"/>
      <c r="GBJ117" s="119"/>
      <c r="GBK117" s="119"/>
      <c r="GBL117" s="119"/>
      <c r="GBM117" s="119"/>
      <c r="GBN117" s="119"/>
      <c r="GBO117" s="119"/>
      <c r="GBP117" s="119"/>
      <c r="GBQ117" s="119"/>
      <c r="GBR117" s="119"/>
      <c r="GBS117" s="119"/>
      <c r="GBT117" s="119"/>
      <c r="GBU117" s="119"/>
      <c r="GBV117" s="119"/>
      <c r="GBW117" s="119"/>
      <c r="GBX117" s="119"/>
      <c r="GBY117" s="119"/>
      <c r="GBZ117" s="119"/>
      <c r="GCA117" s="119"/>
      <c r="GCB117" s="119"/>
      <c r="GCC117" s="119"/>
      <c r="GCD117" s="119"/>
      <c r="GCE117" s="119"/>
      <c r="GCF117" s="119"/>
      <c r="GCG117" s="119"/>
      <c r="GCH117" s="119"/>
      <c r="GCI117" s="119"/>
      <c r="GCJ117" s="119"/>
      <c r="GCK117" s="119"/>
      <c r="GCL117" s="119"/>
      <c r="GCM117" s="119"/>
      <c r="GCN117" s="119"/>
      <c r="GCO117" s="119"/>
      <c r="GCP117" s="119"/>
      <c r="GCQ117" s="119"/>
      <c r="GCR117" s="119"/>
      <c r="GCS117" s="119"/>
      <c r="GCT117" s="119"/>
      <c r="GCU117" s="119"/>
      <c r="GCV117" s="119"/>
      <c r="GCW117" s="119"/>
      <c r="GCX117" s="119"/>
      <c r="GCY117" s="119"/>
      <c r="GCZ117" s="119"/>
      <c r="GDA117" s="119"/>
      <c r="GDB117" s="119"/>
      <c r="GDC117" s="119"/>
      <c r="GDD117" s="119"/>
      <c r="GDE117" s="119"/>
      <c r="GDF117" s="119"/>
      <c r="GDG117" s="119"/>
      <c r="GDH117" s="119"/>
      <c r="GDI117" s="119"/>
      <c r="GDJ117" s="119"/>
      <c r="GDK117" s="119"/>
      <c r="GDL117" s="119"/>
      <c r="GDM117" s="119"/>
      <c r="GDN117" s="119"/>
      <c r="GDO117" s="119"/>
      <c r="GDP117" s="119"/>
      <c r="GDQ117" s="119"/>
      <c r="GDR117" s="119"/>
      <c r="GDS117" s="119"/>
      <c r="GDT117" s="119"/>
      <c r="GDU117" s="119"/>
      <c r="GDV117" s="119"/>
      <c r="GDW117" s="119"/>
      <c r="GDX117" s="119"/>
      <c r="GDY117" s="119"/>
      <c r="GDZ117" s="119"/>
      <c r="GEA117" s="119"/>
      <c r="GEB117" s="119"/>
      <c r="GEC117" s="119"/>
      <c r="GED117" s="119"/>
      <c r="GEE117" s="119"/>
      <c r="GEF117" s="119"/>
      <c r="GEG117" s="119"/>
      <c r="GEH117" s="119"/>
      <c r="GEI117" s="119"/>
      <c r="GEJ117" s="119"/>
      <c r="GEK117" s="119"/>
      <c r="GEL117" s="119"/>
      <c r="GEM117" s="119"/>
      <c r="GEN117" s="119"/>
      <c r="GEO117" s="119"/>
      <c r="GEP117" s="119"/>
      <c r="GEQ117" s="119"/>
      <c r="GER117" s="119"/>
      <c r="GES117" s="119"/>
      <c r="GET117" s="119"/>
      <c r="GEU117" s="119"/>
      <c r="GEV117" s="119"/>
      <c r="GEW117" s="119"/>
      <c r="GEX117" s="119"/>
      <c r="GEY117" s="119"/>
      <c r="GEZ117" s="119"/>
      <c r="GFA117" s="119"/>
      <c r="GFB117" s="119"/>
      <c r="GFC117" s="119"/>
      <c r="GFD117" s="119"/>
      <c r="GFE117" s="119"/>
      <c r="GFF117" s="119"/>
      <c r="GFG117" s="119"/>
      <c r="GFH117" s="119"/>
      <c r="GFI117" s="119"/>
      <c r="GFJ117" s="119"/>
      <c r="GFK117" s="119"/>
      <c r="GFL117" s="119"/>
      <c r="GFM117" s="119"/>
      <c r="GFN117" s="119"/>
      <c r="GFO117" s="119"/>
      <c r="GFP117" s="119"/>
      <c r="GFQ117" s="119"/>
      <c r="GFR117" s="119"/>
      <c r="GFS117" s="119"/>
      <c r="GFT117" s="119"/>
      <c r="GFU117" s="119"/>
      <c r="GFV117" s="119"/>
      <c r="GFW117" s="119"/>
      <c r="GFX117" s="119"/>
      <c r="GFY117" s="119"/>
      <c r="GFZ117" s="119"/>
      <c r="GGA117" s="119"/>
      <c r="GGB117" s="119"/>
      <c r="GGC117" s="119"/>
      <c r="GGD117" s="119"/>
      <c r="GGE117" s="119"/>
      <c r="GGF117" s="119"/>
      <c r="GGG117" s="119"/>
      <c r="GGH117" s="119"/>
      <c r="GGI117" s="119"/>
      <c r="GGJ117" s="119"/>
      <c r="GGK117" s="119"/>
      <c r="GGL117" s="119"/>
      <c r="GGM117" s="119"/>
      <c r="GGN117" s="119"/>
      <c r="GGO117" s="119"/>
      <c r="GGP117" s="119"/>
      <c r="GGQ117" s="119"/>
      <c r="GGR117" s="119"/>
      <c r="GGS117" s="119"/>
      <c r="GGT117" s="119"/>
      <c r="GGU117" s="119"/>
      <c r="GGV117" s="119"/>
      <c r="GGW117" s="119"/>
      <c r="GGX117" s="119"/>
      <c r="GGY117" s="119"/>
      <c r="GGZ117" s="119"/>
      <c r="GHA117" s="119"/>
      <c r="GHB117" s="119"/>
      <c r="GHC117" s="119"/>
      <c r="GHD117" s="119"/>
      <c r="GHE117" s="119"/>
      <c r="GHF117" s="119"/>
      <c r="GHG117" s="119"/>
      <c r="GHH117" s="119"/>
      <c r="GHI117" s="119"/>
      <c r="GHJ117" s="119"/>
      <c r="GHK117" s="119"/>
      <c r="GHL117" s="119"/>
      <c r="GHM117" s="119"/>
      <c r="GHN117" s="119"/>
      <c r="GHO117" s="119"/>
      <c r="GHP117" s="119"/>
      <c r="GHQ117" s="119"/>
      <c r="GHR117" s="119"/>
      <c r="GHS117" s="119"/>
      <c r="GHT117" s="119"/>
      <c r="GHU117" s="119"/>
      <c r="GHV117" s="119"/>
      <c r="GHW117" s="119"/>
      <c r="GHX117" s="119"/>
      <c r="GHY117" s="119"/>
      <c r="GHZ117" s="119"/>
      <c r="GIA117" s="119"/>
      <c r="GIB117" s="119"/>
      <c r="GIC117" s="119"/>
      <c r="GID117" s="119"/>
      <c r="GIE117" s="119"/>
      <c r="GIF117" s="119"/>
      <c r="GIG117" s="119"/>
      <c r="GIH117" s="119"/>
      <c r="GII117" s="119"/>
      <c r="GIJ117" s="119"/>
      <c r="GIK117" s="119"/>
      <c r="GIL117" s="119"/>
      <c r="GIM117" s="119"/>
      <c r="GIN117" s="119"/>
      <c r="GIO117" s="119"/>
      <c r="GIP117" s="119"/>
      <c r="GIQ117" s="119"/>
      <c r="GIR117" s="119"/>
      <c r="GIS117" s="119"/>
      <c r="GIT117" s="119"/>
      <c r="GIU117" s="119"/>
      <c r="GIV117" s="119"/>
      <c r="GIW117" s="119"/>
      <c r="GIX117" s="119"/>
      <c r="GIY117" s="119"/>
      <c r="GIZ117" s="119"/>
      <c r="GJA117" s="119"/>
      <c r="GJB117" s="119"/>
      <c r="GJC117" s="119"/>
      <c r="GJD117" s="119"/>
      <c r="GJE117" s="119"/>
      <c r="GJF117" s="119"/>
      <c r="GJG117" s="119"/>
      <c r="GJH117" s="119"/>
      <c r="GJI117" s="119"/>
      <c r="GJJ117" s="119"/>
      <c r="GJK117" s="119"/>
      <c r="GJL117" s="119"/>
      <c r="GJM117" s="119"/>
      <c r="GJN117" s="119"/>
      <c r="GJO117" s="119"/>
      <c r="GJP117" s="119"/>
      <c r="GJQ117" s="119"/>
      <c r="GJR117" s="119"/>
      <c r="GJS117" s="119"/>
      <c r="GJT117" s="119"/>
      <c r="GJU117" s="119"/>
      <c r="GJV117" s="119"/>
      <c r="GJW117" s="119"/>
      <c r="GJX117" s="119"/>
      <c r="GJY117" s="119"/>
      <c r="GJZ117" s="119"/>
      <c r="GKA117" s="119"/>
      <c r="GKB117" s="119"/>
      <c r="GKC117" s="119"/>
      <c r="GKD117" s="119"/>
      <c r="GKE117" s="119"/>
      <c r="GKF117" s="119"/>
      <c r="GKG117" s="119"/>
      <c r="GKH117" s="119"/>
      <c r="GKI117" s="119"/>
      <c r="GKJ117" s="119"/>
      <c r="GKK117" s="119"/>
      <c r="GKL117" s="119"/>
      <c r="GKM117" s="119"/>
      <c r="GKN117" s="119"/>
      <c r="GKO117" s="119"/>
      <c r="GKP117" s="119"/>
      <c r="GKQ117" s="119"/>
      <c r="GKR117" s="119"/>
      <c r="GKS117" s="119"/>
      <c r="GKT117" s="119"/>
      <c r="GKU117" s="119"/>
      <c r="GKV117" s="119"/>
      <c r="GKW117" s="119"/>
      <c r="GKX117" s="119"/>
      <c r="GKY117" s="119"/>
      <c r="GKZ117" s="119"/>
      <c r="GLA117" s="119"/>
      <c r="GLB117" s="119"/>
      <c r="GLC117" s="119"/>
      <c r="GLD117" s="119"/>
      <c r="GLE117" s="119"/>
      <c r="GLF117" s="119"/>
      <c r="GLG117" s="119"/>
      <c r="GLH117" s="119"/>
      <c r="GLI117" s="119"/>
      <c r="GLJ117" s="119"/>
      <c r="GLK117" s="119"/>
      <c r="GLL117" s="119"/>
      <c r="GLM117" s="119"/>
      <c r="GLN117" s="119"/>
      <c r="GLO117" s="119"/>
      <c r="GLP117" s="119"/>
      <c r="GLQ117" s="119"/>
      <c r="GLR117" s="119"/>
      <c r="GLS117" s="119"/>
      <c r="GLT117" s="119"/>
      <c r="GLU117" s="119"/>
      <c r="GLV117" s="119"/>
      <c r="GLW117" s="119"/>
      <c r="GLX117" s="119"/>
      <c r="GLY117" s="119"/>
      <c r="GLZ117" s="119"/>
      <c r="GMA117" s="119"/>
      <c r="GMB117" s="119"/>
      <c r="GMC117" s="119"/>
      <c r="GMD117" s="119"/>
      <c r="GME117" s="119"/>
      <c r="GMF117" s="119"/>
      <c r="GMG117" s="119"/>
      <c r="GMH117" s="119"/>
      <c r="GMI117" s="119"/>
      <c r="GMJ117" s="119"/>
      <c r="GMK117" s="119"/>
      <c r="GML117" s="119"/>
      <c r="GMM117" s="119"/>
      <c r="GMN117" s="119"/>
      <c r="GMO117" s="119"/>
      <c r="GMP117" s="119"/>
      <c r="GMQ117" s="119"/>
      <c r="GMR117" s="119"/>
      <c r="GMS117" s="119"/>
      <c r="GMT117" s="119"/>
      <c r="GMU117" s="119"/>
      <c r="GMV117" s="119"/>
      <c r="GMW117" s="119"/>
      <c r="GMX117" s="119"/>
      <c r="GMY117" s="119"/>
      <c r="GMZ117" s="119"/>
      <c r="GNA117" s="119"/>
      <c r="GNB117" s="119"/>
      <c r="GNC117" s="119"/>
      <c r="GND117" s="119"/>
      <c r="GNE117" s="119"/>
      <c r="GNF117" s="119"/>
      <c r="GNG117" s="119"/>
      <c r="GNH117" s="119"/>
      <c r="GNI117" s="119"/>
      <c r="GNJ117" s="119"/>
      <c r="GNK117" s="119"/>
      <c r="GNL117" s="119"/>
      <c r="GNM117" s="119"/>
      <c r="GNN117" s="119"/>
      <c r="GNO117" s="119"/>
      <c r="GNP117" s="119"/>
      <c r="GNQ117" s="119"/>
      <c r="GNR117" s="119"/>
      <c r="GNS117" s="119"/>
      <c r="GNT117" s="119"/>
      <c r="GNU117" s="119"/>
      <c r="GNV117" s="119"/>
      <c r="GNW117" s="119"/>
      <c r="GNX117" s="119"/>
      <c r="GNY117" s="119"/>
      <c r="GNZ117" s="119"/>
      <c r="GOA117" s="119"/>
      <c r="GOB117" s="119"/>
      <c r="GOC117" s="119"/>
      <c r="GOD117" s="119"/>
      <c r="GOE117" s="119"/>
      <c r="GOF117" s="119"/>
      <c r="GOG117" s="119"/>
      <c r="GOH117" s="119"/>
      <c r="GOI117" s="119"/>
      <c r="GOJ117" s="119"/>
      <c r="GOK117" s="119"/>
      <c r="GOL117" s="119"/>
      <c r="GOM117" s="119"/>
      <c r="GON117" s="119"/>
      <c r="GOO117" s="119"/>
      <c r="GOP117" s="119"/>
      <c r="GOQ117" s="119"/>
      <c r="GOR117" s="119"/>
      <c r="GOS117" s="119"/>
      <c r="GOT117" s="119"/>
      <c r="GOU117" s="119"/>
      <c r="GOV117" s="119"/>
      <c r="GOW117" s="119"/>
      <c r="GOX117" s="119"/>
      <c r="GOY117" s="119"/>
      <c r="GOZ117" s="119"/>
      <c r="GPA117" s="119"/>
      <c r="GPB117" s="119"/>
      <c r="GPC117" s="119"/>
      <c r="GPD117" s="119"/>
      <c r="GPE117" s="119"/>
      <c r="GPF117" s="119"/>
      <c r="GPG117" s="119"/>
      <c r="GPH117" s="119"/>
      <c r="GPI117" s="119"/>
      <c r="GPJ117" s="119"/>
      <c r="GPK117" s="119"/>
      <c r="GPL117" s="119"/>
      <c r="GPM117" s="119"/>
      <c r="GPN117" s="119"/>
      <c r="GPO117" s="119"/>
      <c r="GPP117" s="119"/>
      <c r="GPQ117" s="119"/>
      <c r="GPR117" s="119"/>
      <c r="GPS117" s="119"/>
      <c r="GPT117" s="119"/>
      <c r="GPU117" s="119"/>
      <c r="GPV117" s="119"/>
      <c r="GPW117" s="119"/>
      <c r="GPX117" s="119"/>
      <c r="GPY117" s="119"/>
      <c r="GPZ117" s="119"/>
      <c r="GQA117" s="119"/>
      <c r="GQB117" s="119"/>
      <c r="GQC117" s="119"/>
      <c r="GQD117" s="119"/>
      <c r="GQE117" s="119"/>
      <c r="GQF117" s="119"/>
      <c r="GQG117" s="119"/>
      <c r="GQH117" s="119"/>
      <c r="GQI117" s="119"/>
      <c r="GQJ117" s="119"/>
      <c r="GQK117" s="119"/>
      <c r="GQL117" s="119"/>
      <c r="GQM117" s="119"/>
      <c r="GQN117" s="119"/>
      <c r="GQO117" s="119"/>
      <c r="GQP117" s="119"/>
      <c r="GQQ117" s="119"/>
      <c r="GQR117" s="119"/>
      <c r="GQS117" s="119"/>
      <c r="GQT117" s="119"/>
      <c r="GQU117" s="119"/>
      <c r="GQV117" s="119"/>
      <c r="GQW117" s="119"/>
      <c r="GQX117" s="119"/>
      <c r="GQY117" s="119"/>
      <c r="GQZ117" s="119"/>
      <c r="GRA117" s="119"/>
      <c r="GRB117" s="119"/>
      <c r="GRC117" s="119"/>
      <c r="GRD117" s="119"/>
      <c r="GRE117" s="119"/>
      <c r="GRF117" s="119"/>
      <c r="GRG117" s="119"/>
      <c r="GRH117" s="119"/>
      <c r="GRI117" s="119"/>
      <c r="GRJ117" s="119"/>
      <c r="GRK117" s="119"/>
      <c r="GRL117" s="119"/>
      <c r="GRM117" s="119"/>
      <c r="GRN117" s="119"/>
      <c r="GRO117" s="119"/>
      <c r="GRP117" s="119"/>
      <c r="GRQ117" s="119"/>
      <c r="GRR117" s="119"/>
      <c r="GRS117" s="119"/>
      <c r="GRT117" s="119"/>
      <c r="GRU117" s="119"/>
      <c r="GRV117" s="119"/>
      <c r="GRW117" s="119"/>
      <c r="GRX117" s="119"/>
      <c r="GRY117" s="119"/>
      <c r="GRZ117" s="119"/>
      <c r="GSA117" s="119"/>
      <c r="GSB117" s="119"/>
      <c r="GSC117" s="119"/>
      <c r="GSD117" s="119"/>
      <c r="GSE117" s="119"/>
      <c r="GSF117" s="119"/>
      <c r="GSG117" s="119"/>
      <c r="GSH117" s="119"/>
      <c r="GSI117" s="119"/>
      <c r="GSJ117" s="119"/>
      <c r="GSK117" s="119"/>
      <c r="GSL117" s="119"/>
      <c r="GSM117" s="119"/>
      <c r="GSN117" s="119"/>
      <c r="GSO117" s="119"/>
      <c r="GSP117" s="119"/>
      <c r="GSQ117" s="119"/>
      <c r="GSR117" s="119"/>
      <c r="GSS117" s="119"/>
      <c r="GST117" s="119"/>
      <c r="GSU117" s="119"/>
      <c r="GSV117" s="119"/>
      <c r="GSW117" s="119"/>
      <c r="GSX117" s="119"/>
      <c r="GSY117" s="119"/>
      <c r="GSZ117" s="119"/>
      <c r="GTA117" s="119"/>
      <c r="GTB117" s="119"/>
      <c r="GTC117" s="119"/>
      <c r="GTD117" s="119"/>
      <c r="GTE117" s="119"/>
      <c r="GTF117" s="119"/>
      <c r="GTG117" s="119"/>
      <c r="GTH117" s="119"/>
      <c r="GTI117" s="119"/>
      <c r="GTJ117" s="119"/>
      <c r="GTK117" s="119"/>
      <c r="GTL117" s="119"/>
      <c r="GTM117" s="119"/>
      <c r="GTN117" s="119"/>
      <c r="GTO117" s="119"/>
      <c r="GTP117" s="119"/>
      <c r="GTQ117" s="119"/>
      <c r="GTR117" s="119"/>
      <c r="GTS117" s="119"/>
      <c r="GTT117" s="119"/>
      <c r="GTU117" s="119"/>
      <c r="GTV117" s="119"/>
      <c r="GTW117" s="119"/>
      <c r="GTX117" s="119"/>
      <c r="GTY117" s="119"/>
      <c r="GTZ117" s="119"/>
      <c r="GUA117" s="119"/>
      <c r="GUB117" s="119"/>
      <c r="GUC117" s="119"/>
      <c r="GUD117" s="119"/>
      <c r="GUE117" s="119"/>
      <c r="GUF117" s="119"/>
      <c r="GUG117" s="119"/>
      <c r="GUH117" s="119"/>
      <c r="GUI117" s="119"/>
      <c r="GUJ117" s="119"/>
      <c r="GUK117" s="119"/>
      <c r="GUL117" s="119"/>
      <c r="GUM117" s="119"/>
      <c r="GUN117" s="119"/>
      <c r="GUO117" s="119"/>
      <c r="GUP117" s="119"/>
      <c r="GUQ117" s="119"/>
      <c r="GUR117" s="119"/>
      <c r="GUS117" s="119"/>
      <c r="GUT117" s="119"/>
      <c r="GUU117" s="119"/>
      <c r="GUV117" s="119"/>
      <c r="GUW117" s="119"/>
      <c r="GUX117" s="119"/>
      <c r="GUY117" s="119"/>
      <c r="GUZ117" s="119"/>
      <c r="GVA117" s="119"/>
      <c r="GVB117" s="119"/>
      <c r="GVC117" s="119"/>
      <c r="GVD117" s="119"/>
      <c r="GVE117" s="119"/>
      <c r="GVF117" s="119"/>
      <c r="GVG117" s="119"/>
      <c r="GVH117" s="119"/>
      <c r="GVI117" s="119"/>
      <c r="GVJ117" s="119"/>
      <c r="GVK117" s="119"/>
      <c r="GVL117" s="119"/>
      <c r="GVM117" s="119"/>
      <c r="GVN117" s="119"/>
      <c r="GVO117" s="119"/>
      <c r="GVP117" s="119"/>
      <c r="GVQ117" s="119"/>
      <c r="GVR117" s="119"/>
      <c r="GVS117" s="119"/>
      <c r="GVT117" s="119"/>
      <c r="GVU117" s="119"/>
      <c r="GVV117" s="119"/>
      <c r="GVW117" s="119"/>
      <c r="GVX117" s="119"/>
      <c r="GVY117" s="119"/>
      <c r="GVZ117" s="119"/>
      <c r="GWA117" s="119"/>
      <c r="GWB117" s="119"/>
      <c r="GWC117" s="119"/>
      <c r="GWD117" s="119"/>
      <c r="GWE117" s="119"/>
      <c r="GWF117" s="119"/>
      <c r="GWG117" s="119"/>
      <c r="GWH117" s="119"/>
      <c r="GWI117" s="119"/>
      <c r="GWJ117" s="119"/>
      <c r="GWK117" s="119"/>
      <c r="GWL117" s="119"/>
      <c r="GWM117" s="119"/>
      <c r="GWN117" s="119"/>
      <c r="GWO117" s="119"/>
      <c r="GWP117" s="119"/>
      <c r="GWQ117" s="119"/>
      <c r="GWR117" s="119"/>
      <c r="GWS117" s="119"/>
      <c r="GWT117" s="119"/>
      <c r="GWU117" s="119"/>
      <c r="GWV117" s="119"/>
      <c r="GWW117" s="119"/>
      <c r="GWX117" s="119"/>
      <c r="GWY117" s="119"/>
      <c r="GWZ117" s="119"/>
      <c r="GXA117" s="119"/>
      <c r="GXB117" s="119"/>
      <c r="GXC117" s="119"/>
      <c r="GXD117" s="119"/>
      <c r="GXE117" s="119"/>
      <c r="GXF117" s="119"/>
      <c r="GXG117" s="119"/>
      <c r="GXH117" s="119"/>
      <c r="GXI117" s="119"/>
      <c r="GXJ117" s="119"/>
      <c r="GXK117" s="119"/>
      <c r="GXL117" s="119"/>
      <c r="GXM117" s="119"/>
      <c r="GXN117" s="119"/>
      <c r="GXO117" s="119"/>
      <c r="GXP117" s="119"/>
      <c r="GXQ117" s="119"/>
      <c r="GXR117" s="119"/>
      <c r="GXS117" s="119"/>
      <c r="GXT117" s="119"/>
      <c r="GXU117" s="119"/>
      <c r="GXV117" s="119"/>
      <c r="GXW117" s="119"/>
      <c r="GXX117" s="119"/>
      <c r="GXY117" s="119"/>
      <c r="GXZ117" s="119"/>
      <c r="GYA117" s="119"/>
      <c r="GYB117" s="119"/>
      <c r="GYC117" s="119"/>
      <c r="GYD117" s="119"/>
      <c r="GYE117" s="119"/>
      <c r="GYF117" s="119"/>
      <c r="GYG117" s="119"/>
      <c r="GYH117" s="119"/>
      <c r="GYI117" s="119"/>
      <c r="GYJ117" s="119"/>
      <c r="GYK117" s="119"/>
      <c r="GYL117" s="119"/>
      <c r="GYM117" s="119"/>
      <c r="GYN117" s="119"/>
      <c r="GYO117" s="119"/>
      <c r="GYP117" s="119"/>
      <c r="GYQ117" s="119"/>
      <c r="GYR117" s="119"/>
      <c r="GYS117" s="119"/>
      <c r="GYT117" s="119"/>
      <c r="GYU117" s="119"/>
      <c r="GYV117" s="119"/>
      <c r="GYW117" s="119"/>
      <c r="GYX117" s="119"/>
      <c r="GYY117" s="119"/>
      <c r="GYZ117" s="119"/>
      <c r="GZA117" s="119"/>
      <c r="GZB117" s="119"/>
      <c r="GZC117" s="119"/>
      <c r="GZD117" s="119"/>
      <c r="GZE117" s="119"/>
      <c r="GZF117" s="119"/>
      <c r="GZG117" s="119"/>
      <c r="GZH117" s="119"/>
      <c r="GZI117" s="119"/>
      <c r="GZJ117" s="119"/>
      <c r="GZK117" s="119"/>
      <c r="GZL117" s="119"/>
      <c r="GZM117" s="119"/>
      <c r="GZN117" s="119"/>
      <c r="GZO117" s="119"/>
      <c r="GZP117" s="119"/>
      <c r="GZQ117" s="119"/>
      <c r="GZR117" s="119"/>
      <c r="GZS117" s="119"/>
      <c r="GZT117" s="119"/>
      <c r="GZU117" s="119"/>
      <c r="GZV117" s="119"/>
      <c r="GZW117" s="119"/>
      <c r="GZX117" s="119"/>
      <c r="GZY117" s="119"/>
      <c r="GZZ117" s="119"/>
      <c r="HAA117" s="119"/>
      <c r="HAB117" s="119"/>
      <c r="HAC117" s="119"/>
      <c r="HAD117" s="119"/>
      <c r="HAE117" s="119"/>
      <c r="HAF117" s="119"/>
      <c r="HAG117" s="119"/>
      <c r="HAH117" s="119"/>
      <c r="HAI117" s="119"/>
      <c r="HAJ117" s="119"/>
      <c r="HAK117" s="119"/>
      <c r="HAL117" s="119"/>
      <c r="HAM117" s="119"/>
      <c r="HAN117" s="119"/>
      <c r="HAO117" s="119"/>
      <c r="HAP117" s="119"/>
      <c r="HAQ117" s="119"/>
      <c r="HAR117" s="119"/>
      <c r="HAS117" s="119"/>
      <c r="HAT117" s="119"/>
      <c r="HAU117" s="119"/>
      <c r="HAV117" s="119"/>
      <c r="HAW117" s="119"/>
      <c r="HAX117" s="119"/>
      <c r="HAY117" s="119"/>
      <c r="HAZ117" s="119"/>
      <c r="HBA117" s="119"/>
      <c r="HBB117" s="119"/>
      <c r="HBC117" s="119"/>
      <c r="HBD117" s="119"/>
      <c r="HBE117" s="119"/>
      <c r="HBF117" s="119"/>
      <c r="HBG117" s="119"/>
      <c r="HBH117" s="119"/>
      <c r="HBI117" s="119"/>
      <c r="HBJ117" s="119"/>
      <c r="HBK117" s="119"/>
      <c r="HBL117" s="119"/>
      <c r="HBM117" s="119"/>
      <c r="HBN117" s="119"/>
      <c r="HBO117" s="119"/>
      <c r="HBP117" s="119"/>
      <c r="HBQ117" s="119"/>
      <c r="HBR117" s="119"/>
      <c r="HBS117" s="119"/>
      <c r="HBT117" s="119"/>
      <c r="HBU117" s="119"/>
      <c r="HBV117" s="119"/>
      <c r="HBW117" s="119"/>
      <c r="HBX117" s="119"/>
      <c r="HBY117" s="119"/>
      <c r="HBZ117" s="119"/>
      <c r="HCA117" s="119"/>
      <c r="HCB117" s="119"/>
      <c r="HCC117" s="119"/>
      <c r="HCD117" s="119"/>
      <c r="HCE117" s="119"/>
      <c r="HCF117" s="119"/>
      <c r="HCG117" s="119"/>
      <c r="HCH117" s="119"/>
      <c r="HCI117" s="119"/>
      <c r="HCJ117" s="119"/>
      <c r="HCK117" s="119"/>
      <c r="HCL117" s="119"/>
      <c r="HCM117" s="119"/>
      <c r="HCN117" s="119"/>
      <c r="HCO117" s="119"/>
      <c r="HCP117" s="119"/>
      <c r="HCQ117" s="119"/>
      <c r="HCR117" s="119"/>
      <c r="HCS117" s="119"/>
      <c r="HCT117" s="119"/>
      <c r="HCU117" s="119"/>
      <c r="HCV117" s="119"/>
      <c r="HCW117" s="119"/>
      <c r="HCX117" s="119"/>
      <c r="HCY117" s="119"/>
      <c r="HCZ117" s="119"/>
      <c r="HDA117" s="119"/>
      <c r="HDB117" s="119"/>
      <c r="HDC117" s="119"/>
      <c r="HDD117" s="119"/>
      <c r="HDE117" s="119"/>
      <c r="HDF117" s="119"/>
      <c r="HDG117" s="119"/>
      <c r="HDH117" s="119"/>
      <c r="HDI117" s="119"/>
      <c r="HDJ117" s="119"/>
      <c r="HDK117" s="119"/>
      <c r="HDL117" s="119"/>
      <c r="HDM117" s="119"/>
      <c r="HDN117" s="119"/>
      <c r="HDO117" s="119"/>
      <c r="HDP117" s="119"/>
      <c r="HDQ117" s="119"/>
      <c r="HDR117" s="119"/>
      <c r="HDS117" s="119"/>
      <c r="HDT117" s="119"/>
      <c r="HDU117" s="119"/>
      <c r="HDV117" s="119"/>
      <c r="HDW117" s="119"/>
      <c r="HDX117" s="119"/>
      <c r="HDY117" s="119"/>
      <c r="HDZ117" s="119"/>
      <c r="HEA117" s="119"/>
      <c r="HEB117" s="119"/>
      <c r="HEC117" s="119"/>
      <c r="HED117" s="119"/>
      <c r="HEE117" s="119"/>
      <c r="HEF117" s="119"/>
      <c r="HEG117" s="119"/>
      <c r="HEH117" s="119"/>
      <c r="HEI117" s="119"/>
      <c r="HEJ117" s="119"/>
      <c r="HEK117" s="119"/>
      <c r="HEL117" s="119"/>
      <c r="HEM117" s="119"/>
      <c r="HEN117" s="119"/>
      <c r="HEO117" s="119"/>
      <c r="HEP117" s="119"/>
      <c r="HEQ117" s="119"/>
      <c r="HER117" s="119"/>
      <c r="HES117" s="119"/>
      <c r="HET117" s="119"/>
      <c r="HEU117" s="119"/>
      <c r="HEV117" s="119"/>
      <c r="HEW117" s="119"/>
      <c r="HEX117" s="119"/>
      <c r="HEY117" s="119"/>
      <c r="HEZ117" s="119"/>
      <c r="HFA117" s="119"/>
      <c r="HFB117" s="119"/>
      <c r="HFC117" s="119"/>
      <c r="HFD117" s="119"/>
      <c r="HFE117" s="119"/>
      <c r="HFF117" s="119"/>
      <c r="HFG117" s="119"/>
      <c r="HFH117" s="119"/>
      <c r="HFI117" s="119"/>
      <c r="HFJ117" s="119"/>
      <c r="HFK117" s="119"/>
      <c r="HFL117" s="119"/>
      <c r="HFM117" s="119"/>
      <c r="HFN117" s="119"/>
      <c r="HFO117" s="119"/>
      <c r="HFP117" s="119"/>
      <c r="HFQ117" s="119"/>
      <c r="HFR117" s="119"/>
      <c r="HFS117" s="119"/>
      <c r="HFT117" s="119"/>
      <c r="HFU117" s="119"/>
      <c r="HFV117" s="119"/>
      <c r="HFW117" s="119"/>
      <c r="HFX117" s="119"/>
      <c r="HFY117" s="119"/>
      <c r="HFZ117" s="119"/>
      <c r="HGA117" s="119"/>
      <c r="HGB117" s="119"/>
      <c r="HGC117" s="119"/>
      <c r="HGD117" s="119"/>
      <c r="HGE117" s="119"/>
      <c r="HGF117" s="119"/>
      <c r="HGG117" s="119"/>
      <c r="HGH117" s="119"/>
      <c r="HGI117" s="119"/>
      <c r="HGJ117" s="119"/>
      <c r="HGK117" s="119"/>
      <c r="HGL117" s="119"/>
      <c r="HGM117" s="119"/>
      <c r="HGN117" s="119"/>
      <c r="HGO117" s="119"/>
      <c r="HGP117" s="119"/>
      <c r="HGQ117" s="119"/>
      <c r="HGR117" s="119"/>
      <c r="HGS117" s="119"/>
      <c r="HGT117" s="119"/>
      <c r="HGU117" s="119"/>
      <c r="HGV117" s="119"/>
      <c r="HGW117" s="119"/>
      <c r="HGX117" s="119"/>
      <c r="HGY117" s="119"/>
      <c r="HGZ117" s="119"/>
      <c r="HHA117" s="119"/>
      <c r="HHB117" s="119"/>
      <c r="HHC117" s="119"/>
      <c r="HHD117" s="119"/>
      <c r="HHE117" s="119"/>
      <c r="HHF117" s="119"/>
      <c r="HHG117" s="119"/>
      <c r="HHH117" s="119"/>
      <c r="HHI117" s="119"/>
      <c r="HHJ117" s="119"/>
      <c r="HHK117" s="119"/>
      <c r="HHL117" s="119"/>
      <c r="HHM117" s="119"/>
      <c r="HHN117" s="119"/>
      <c r="HHO117" s="119"/>
      <c r="HHP117" s="119"/>
      <c r="HHQ117" s="119"/>
      <c r="HHR117" s="119"/>
      <c r="HHS117" s="119"/>
      <c r="HHT117" s="119"/>
      <c r="HHU117" s="119"/>
      <c r="HHV117" s="119"/>
      <c r="HHW117" s="119"/>
      <c r="HHX117" s="119"/>
      <c r="HHY117" s="119"/>
      <c r="HHZ117" s="119"/>
      <c r="HIA117" s="119"/>
      <c r="HIB117" s="119"/>
      <c r="HIC117" s="119"/>
      <c r="HID117" s="119"/>
      <c r="HIE117" s="119"/>
      <c r="HIF117" s="119"/>
      <c r="HIG117" s="119"/>
      <c r="HIH117" s="119"/>
      <c r="HII117" s="119"/>
      <c r="HIJ117" s="119"/>
      <c r="HIK117" s="119"/>
      <c r="HIL117" s="119"/>
      <c r="HIM117" s="119"/>
      <c r="HIN117" s="119"/>
      <c r="HIO117" s="119"/>
      <c r="HIP117" s="119"/>
      <c r="HIQ117" s="119"/>
      <c r="HIR117" s="119"/>
      <c r="HIS117" s="119"/>
      <c r="HIT117" s="119"/>
      <c r="HIU117" s="119"/>
      <c r="HIV117" s="119"/>
      <c r="HIW117" s="119"/>
      <c r="HIX117" s="119"/>
      <c r="HIY117" s="119"/>
      <c r="HIZ117" s="119"/>
      <c r="HJA117" s="119"/>
      <c r="HJB117" s="119"/>
      <c r="HJC117" s="119"/>
      <c r="HJD117" s="119"/>
      <c r="HJE117" s="119"/>
      <c r="HJF117" s="119"/>
      <c r="HJG117" s="119"/>
      <c r="HJH117" s="119"/>
      <c r="HJI117" s="119"/>
      <c r="HJJ117" s="119"/>
      <c r="HJK117" s="119"/>
      <c r="HJL117" s="119"/>
      <c r="HJM117" s="119"/>
      <c r="HJN117" s="119"/>
      <c r="HJO117" s="119"/>
      <c r="HJP117" s="119"/>
      <c r="HJQ117" s="119"/>
      <c r="HJR117" s="119"/>
      <c r="HJS117" s="119"/>
      <c r="HJT117" s="119"/>
      <c r="HJU117" s="119"/>
      <c r="HJV117" s="119"/>
      <c r="HJW117" s="119"/>
      <c r="HJX117" s="119"/>
      <c r="HJY117" s="119"/>
      <c r="HJZ117" s="119"/>
      <c r="HKA117" s="119"/>
      <c r="HKB117" s="119"/>
      <c r="HKC117" s="119"/>
      <c r="HKD117" s="119"/>
      <c r="HKE117" s="119"/>
      <c r="HKF117" s="119"/>
      <c r="HKG117" s="119"/>
      <c r="HKH117" s="119"/>
      <c r="HKI117" s="119"/>
      <c r="HKJ117" s="119"/>
      <c r="HKK117" s="119"/>
      <c r="HKL117" s="119"/>
      <c r="HKM117" s="119"/>
      <c r="HKN117" s="119"/>
      <c r="HKO117" s="119"/>
      <c r="HKP117" s="119"/>
      <c r="HKQ117" s="119"/>
      <c r="HKR117" s="119"/>
      <c r="HKS117" s="119"/>
      <c r="HKT117" s="119"/>
      <c r="HKU117" s="119"/>
      <c r="HKV117" s="119"/>
      <c r="HKW117" s="119"/>
      <c r="HKX117" s="119"/>
      <c r="HKY117" s="119"/>
      <c r="HKZ117" s="119"/>
      <c r="HLA117" s="119"/>
      <c r="HLB117" s="119"/>
      <c r="HLC117" s="119"/>
      <c r="HLD117" s="119"/>
      <c r="HLE117" s="119"/>
      <c r="HLF117" s="119"/>
      <c r="HLG117" s="119"/>
      <c r="HLH117" s="119"/>
      <c r="HLI117" s="119"/>
      <c r="HLJ117" s="119"/>
      <c r="HLK117" s="119"/>
      <c r="HLL117" s="119"/>
      <c r="HLM117" s="119"/>
      <c r="HLN117" s="119"/>
      <c r="HLO117" s="119"/>
      <c r="HLP117" s="119"/>
      <c r="HLQ117" s="119"/>
      <c r="HLR117" s="119"/>
      <c r="HLS117" s="119"/>
      <c r="HLT117" s="119"/>
      <c r="HLU117" s="119"/>
      <c r="HLV117" s="119"/>
      <c r="HLW117" s="119"/>
      <c r="HLX117" s="119"/>
      <c r="HLY117" s="119"/>
      <c r="HLZ117" s="119"/>
      <c r="HMA117" s="119"/>
      <c r="HMB117" s="119"/>
      <c r="HMC117" s="119"/>
      <c r="HMD117" s="119"/>
      <c r="HME117" s="119"/>
      <c r="HMF117" s="119"/>
      <c r="HMG117" s="119"/>
      <c r="HMH117" s="119"/>
      <c r="HMI117" s="119"/>
      <c r="HMJ117" s="119"/>
      <c r="HMK117" s="119"/>
      <c r="HML117" s="119"/>
      <c r="HMM117" s="119"/>
      <c r="HMN117" s="119"/>
      <c r="HMO117" s="119"/>
      <c r="HMP117" s="119"/>
      <c r="HMQ117" s="119"/>
      <c r="HMR117" s="119"/>
      <c r="HMS117" s="119"/>
      <c r="HMT117" s="119"/>
      <c r="HMU117" s="119"/>
      <c r="HMV117" s="119"/>
      <c r="HMW117" s="119"/>
      <c r="HMX117" s="119"/>
      <c r="HMY117" s="119"/>
      <c r="HMZ117" s="119"/>
      <c r="HNA117" s="119"/>
      <c r="HNB117" s="119"/>
      <c r="HNC117" s="119"/>
      <c r="HND117" s="119"/>
      <c r="HNE117" s="119"/>
      <c r="HNF117" s="119"/>
      <c r="HNG117" s="119"/>
      <c r="HNH117" s="119"/>
      <c r="HNI117" s="119"/>
      <c r="HNJ117" s="119"/>
      <c r="HNK117" s="119"/>
      <c r="HNL117" s="119"/>
      <c r="HNM117" s="119"/>
      <c r="HNN117" s="119"/>
      <c r="HNO117" s="119"/>
      <c r="HNP117" s="119"/>
      <c r="HNQ117" s="119"/>
      <c r="HNR117" s="119"/>
      <c r="HNS117" s="119"/>
      <c r="HNT117" s="119"/>
      <c r="HNU117" s="119"/>
      <c r="HNV117" s="119"/>
      <c r="HNW117" s="119"/>
      <c r="HNX117" s="119"/>
      <c r="HNY117" s="119"/>
      <c r="HNZ117" s="119"/>
      <c r="HOA117" s="119"/>
      <c r="HOB117" s="119"/>
      <c r="HOC117" s="119"/>
      <c r="HOD117" s="119"/>
      <c r="HOE117" s="119"/>
      <c r="HOF117" s="119"/>
      <c r="HOG117" s="119"/>
      <c r="HOH117" s="119"/>
      <c r="HOI117" s="119"/>
      <c r="HOJ117" s="119"/>
      <c r="HOK117" s="119"/>
      <c r="HOL117" s="119"/>
      <c r="HOM117" s="119"/>
      <c r="HON117" s="119"/>
      <c r="HOO117" s="119"/>
      <c r="HOP117" s="119"/>
      <c r="HOQ117" s="119"/>
      <c r="HOR117" s="119"/>
      <c r="HOS117" s="119"/>
      <c r="HOT117" s="119"/>
      <c r="HOU117" s="119"/>
      <c r="HOV117" s="119"/>
      <c r="HOW117" s="119"/>
      <c r="HOX117" s="119"/>
      <c r="HOY117" s="119"/>
      <c r="HOZ117" s="119"/>
      <c r="HPA117" s="119"/>
      <c r="HPB117" s="119"/>
      <c r="HPC117" s="119"/>
      <c r="HPD117" s="119"/>
      <c r="HPE117" s="119"/>
      <c r="HPF117" s="119"/>
      <c r="HPG117" s="119"/>
      <c r="HPH117" s="119"/>
      <c r="HPI117" s="119"/>
      <c r="HPJ117" s="119"/>
      <c r="HPK117" s="119"/>
      <c r="HPL117" s="119"/>
      <c r="HPM117" s="119"/>
      <c r="HPN117" s="119"/>
      <c r="HPO117" s="119"/>
      <c r="HPP117" s="119"/>
      <c r="HPQ117" s="119"/>
      <c r="HPR117" s="119"/>
      <c r="HPS117" s="119"/>
      <c r="HPT117" s="119"/>
      <c r="HPU117" s="119"/>
      <c r="HPV117" s="119"/>
      <c r="HPW117" s="119"/>
      <c r="HPX117" s="119"/>
      <c r="HPY117" s="119"/>
      <c r="HPZ117" s="119"/>
      <c r="HQA117" s="119"/>
      <c r="HQB117" s="119"/>
      <c r="HQC117" s="119"/>
      <c r="HQD117" s="119"/>
      <c r="HQE117" s="119"/>
      <c r="HQF117" s="119"/>
      <c r="HQG117" s="119"/>
      <c r="HQH117" s="119"/>
      <c r="HQI117" s="119"/>
      <c r="HQJ117" s="119"/>
      <c r="HQK117" s="119"/>
      <c r="HQL117" s="119"/>
      <c r="HQM117" s="119"/>
      <c r="HQN117" s="119"/>
      <c r="HQO117" s="119"/>
      <c r="HQP117" s="119"/>
      <c r="HQQ117" s="119"/>
      <c r="HQR117" s="119"/>
      <c r="HQS117" s="119"/>
      <c r="HQT117" s="119"/>
      <c r="HQU117" s="119"/>
      <c r="HQV117" s="119"/>
      <c r="HQW117" s="119"/>
      <c r="HQX117" s="119"/>
      <c r="HQY117" s="119"/>
      <c r="HQZ117" s="119"/>
      <c r="HRA117" s="119"/>
      <c r="HRB117" s="119"/>
      <c r="HRC117" s="119"/>
      <c r="HRD117" s="119"/>
      <c r="HRE117" s="119"/>
      <c r="HRF117" s="119"/>
      <c r="HRG117" s="119"/>
      <c r="HRH117" s="119"/>
      <c r="HRI117" s="119"/>
      <c r="HRJ117" s="119"/>
      <c r="HRK117" s="119"/>
      <c r="HRL117" s="119"/>
      <c r="HRM117" s="119"/>
      <c r="HRN117" s="119"/>
      <c r="HRO117" s="119"/>
      <c r="HRP117" s="119"/>
      <c r="HRQ117" s="119"/>
      <c r="HRR117" s="119"/>
      <c r="HRS117" s="119"/>
      <c r="HRT117" s="119"/>
      <c r="HRU117" s="119"/>
      <c r="HRV117" s="119"/>
      <c r="HRW117" s="119"/>
      <c r="HRX117" s="119"/>
      <c r="HRY117" s="119"/>
      <c r="HRZ117" s="119"/>
      <c r="HSA117" s="119"/>
      <c r="HSB117" s="119"/>
      <c r="HSC117" s="119"/>
      <c r="HSD117" s="119"/>
      <c r="HSE117" s="119"/>
      <c r="HSF117" s="119"/>
      <c r="HSG117" s="119"/>
      <c r="HSH117" s="119"/>
      <c r="HSI117" s="119"/>
      <c r="HSJ117" s="119"/>
      <c r="HSK117" s="119"/>
      <c r="HSL117" s="119"/>
      <c r="HSM117" s="119"/>
      <c r="HSN117" s="119"/>
      <c r="HSO117" s="119"/>
      <c r="HSP117" s="119"/>
      <c r="HSQ117" s="119"/>
      <c r="HSR117" s="119"/>
      <c r="HSS117" s="119"/>
      <c r="HST117" s="119"/>
      <c r="HSU117" s="119"/>
      <c r="HSV117" s="119"/>
      <c r="HSW117" s="119"/>
      <c r="HSX117" s="119"/>
      <c r="HSY117" s="119"/>
      <c r="HSZ117" s="119"/>
      <c r="HTA117" s="119"/>
      <c r="HTB117" s="119"/>
      <c r="HTC117" s="119"/>
      <c r="HTD117" s="119"/>
      <c r="HTE117" s="119"/>
      <c r="HTF117" s="119"/>
      <c r="HTG117" s="119"/>
      <c r="HTH117" s="119"/>
      <c r="HTI117" s="119"/>
      <c r="HTJ117" s="119"/>
      <c r="HTK117" s="119"/>
      <c r="HTL117" s="119"/>
      <c r="HTM117" s="119"/>
      <c r="HTN117" s="119"/>
      <c r="HTO117" s="119"/>
      <c r="HTP117" s="119"/>
      <c r="HTQ117" s="119"/>
      <c r="HTR117" s="119"/>
      <c r="HTS117" s="119"/>
      <c r="HTT117" s="119"/>
      <c r="HTU117" s="119"/>
      <c r="HTV117" s="119"/>
      <c r="HTW117" s="119"/>
      <c r="HTX117" s="119"/>
      <c r="HTY117" s="119"/>
      <c r="HTZ117" s="119"/>
      <c r="HUA117" s="119"/>
      <c r="HUB117" s="119"/>
      <c r="HUC117" s="119"/>
      <c r="HUD117" s="119"/>
      <c r="HUE117" s="119"/>
      <c r="HUF117" s="119"/>
      <c r="HUG117" s="119"/>
      <c r="HUH117" s="119"/>
      <c r="HUI117" s="119"/>
      <c r="HUJ117" s="119"/>
      <c r="HUK117" s="119"/>
      <c r="HUL117" s="119"/>
      <c r="HUM117" s="119"/>
      <c r="HUN117" s="119"/>
      <c r="HUO117" s="119"/>
      <c r="HUP117" s="119"/>
      <c r="HUQ117" s="119"/>
      <c r="HUR117" s="119"/>
      <c r="HUS117" s="119"/>
      <c r="HUT117" s="119"/>
      <c r="HUU117" s="119"/>
      <c r="HUV117" s="119"/>
      <c r="HUW117" s="119"/>
      <c r="HUX117" s="119"/>
      <c r="HUY117" s="119"/>
      <c r="HUZ117" s="119"/>
      <c r="HVA117" s="119"/>
      <c r="HVB117" s="119"/>
      <c r="HVC117" s="119"/>
      <c r="HVD117" s="119"/>
      <c r="HVE117" s="119"/>
      <c r="HVF117" s="119"/>
      <c r="HVG117" s="119"/>
      <c r="HVH117" s="119"/>
      <c r="HVI117" s="119"/>
      <c r="HVJ117" s="119"/>
      <c r="HVK117" s="119"/>
      <c r="HVL117" s="119"/>
      <c r="HVM117" s="119"/>
      <c r="HVN117" s="119"/>
      <c r="HVO117" s="119"/>
      <c r="HVP117" s="119"/>
      <c r="HVQ117" s="119"/>
      <c r="HVR117" s="119"/>
      <c r="HVS117" s="119"/>
      <c r="HVT117" s="119"/>
      <c r="HVU117" s="119"/>
      <c r="HVV117" s="119"/>
      <c r="HVW117" s="119"/>
      <c r="HVX117" s="119"/>
      <c r="HVY117" s="119"/>
      <c r="HVZ117" s="119"/>
      <c r="HWA117" s="119"/>
      <c r="HWB117" s="119"/>
      <c r="HWC117" s="119"/>
      <c r="HWD117" s="119"/>
      <c r="HWE117" s="119"/>
      <c r="HWF117" s="119"/>
      <c r="HWG117" s="119"/>
      <c r="HWH117" s="119"/>
      <c r="HWI117" s="119"/>
      <c r="HWJ117" s="119"/>
      <c r="HWK117" s="119"/>
      <c r="HWL117" s="119"/>
      <c r="HWM117" s="119"/>
      <c r="HWN117" s="119"/>
      <c r="HWO117" s="119"/>
      <c r="HWP117" s="119"/>
      <c r="HWQ117" s="119"/>
      <c r="HWR117" s="119"/>
      <c r="HWS117" s="119"/>
      <c r="HWT117" s="119"/>
      <c r="HWU117" s="119"/>
      <c r="HWV117" s="119"/>
      <c r="HWW117" s="119"/>
      <c r="HWX117" s="119"/>
      <c r="HWY117" s="119"/>
      <c r="HWZ117" s="119"/>
      <c r="HXA117" s="119"/>
      <c r="HXB117" s="119"/>
      <c r="HXC117" s="119"/>
      <c r="HXD117" s="119"/>
      <c r="HXE117" s="119"/>
      <c r="HXF117" s="119"/>
      <c r="HXG117" s="119"/>
      <c r="HXH117" s="119"/>
      <c r="HXI117" s="119"/>
      <c r="HXJ117" s="119"/>
      <c r="HXK117" s="119"/>
      <c r="HXL117" s="119"/>
      <c r="HXM117" s="119"/>
      <c r="HXN117" s="119"/>
      <c r="HXO117" s="119"/>
      <c r="HXP117" s="119"/>
      <c r="HXQ117" s="119"/>
      <c r="HXR117" s="119"/>
      <c r="HXS117" s="119"/>
      <c r="HXT117" s="119"/>
      <c r="HXU117" s="119"/>
      <c r="HXV117" s="119"/>
      <c r="HXW117" s="119"/>
      <c r="HXX117" s="119"/>
      <c r="HXY117" s="119"/>
      <c r="HXZ117" s="119"/>
      <c r="HYA117" s="119"/>
      <c r="HYB117" s="119"/>
      <c r="HYC117" s="119"/>
      <c r="HYD117" s="119"/>
      <c r="HYE117" s="119"/>
      <c r="HYF117" s="119"/>
      <c r="HYG117" s="119"/>
      <c r="HYH117" s="119"/>
      <c r="HYI117" s="119"/>
      <c r="HYJ117" s="119"/>
      <c r="HYK117" s="119"/>
      <c r="HYL117" s="119"/>
      <c r="HYM117" s="119"/>
      <c r="HYN117" s="119"/>
      <c r="HYO117" s="119"/>
      <c r="HYP117" s="119"/>
      <c r="HYQ117" s="119"/>
      <c r="HYR117" s="119"/>
      <c r="HYS117" s="119"/>
      <c r="HYT117" s="119"/>
      <c r="HYU117" s="119"/>
      <c r="HYV117" s="119"/>
      <c r="HYW117" s="119"/>
      <c r="HYX117" s="119"/>
      <c r="HYY117" s="119"/>
      <c r="HYZ117" s="119"/>
      <c r="HZA117" s="119"/>
      <c r="HZB117" s="119"/>
      <c r="HZC117" s="119"/>
      <c r="HZD117" s="119"/>
      <c r="HZE117" s="119"/>
      <c r="HZF117" s="119"/>
      <c r="HZG117" s="119"/>
      <c r="HZH117" s="119"/>
      <c r="HZI117" s="119"/>
      <c r="HZJ117" s="119"/>
      <c r="HZK117" s="119"/>
      <c r="HZL117" s="119"/>
      <c r="HZM117" s="119"/>
      <c r="HZN117" s="119"/>
      <c r="HZO117" s="119"/>
      <c r="HZP117" s="119"/>
      <c r="HZQ117" s="119"/>
      <c r="HZR117" s="119"/>
      <c r="HZS117" s="119"/>
      <c r="HZT117" s="119"/>
      <c r="HZU117" s="119"/>
      <c r="HZV117" s="119"/>
      <c r="HZW117" s="119"/>
      <c r="HZX117" s="119"/>
      <c r="HZY117" s="119"/>
      <c r="HZZ117" s="119"/>
      <c r="IAA117" s="119"/>
      <c r="IAB117" s="119"/>
      <c r="IAC117" s="119"/>
      <c r="IAD117" s="119"/>
      <c r="IAE117" s="119"/>
      <c r="IAF117" s="119"/>
      <c r="IAG117" s="119"/>
      <c r="IAH117" s="119"/>
      <c r="IAI117" s="119"/>
      <c r="IAJ117" s="119"/>
      <c r="IAK117" s="119"/>
      <c r="IAL117" s="119"/>
      <c r="IAM117" s="119"/>
      <c r="IAN117" s="119"/>
      <c r="IAO117" s="119"/>
      <c r="IAP117" s="119"/>
      <c r="IAQ117" s="119"/>
      <c r="IAR117" s="119"/>
      <c r="IAS117" s="119"/>
      <c r="IAT117" s="119"/>
      <c r="IAU117" s="119"/>
      <c r="IAV117" s="119"/>
      <c r="IAW117" s="119"/>
      <c r="IAX117" s="119"/>
      <c r="IAY117" s="119"/>
      <c r="IAZ117" s="119"/>
      <c r="IBA117" s="119"/>
      <c r="IBB117" s="119"/>
      <c r="IBC117" s="119"/>
      <c r="IBD117" s="119"/>
      <c r="IBE117" s="119"/>
      <c r="IBF117" s="119"/>
      <c r="IBG117" s="119"/>
      <c r="IBH117" s="119"/>
      <c r="IBI117" s="119"/>
      <c r="IBJ117" s="119"/>
      <c r="IBK117" s="119"/>
      <c r="IBL117" s="119"/>
      <c r="IBM117" s="119"/>
      <c r="IBN117" s="119"/>
      <c r="IBO117" s="119"/>
      <c r="IBP117" s="119"/>
      <c r="IBQ117" s="119"/>
      <c r="IBR117" s="119"/>
      <c r="IBS117" s="119"/>
      <c r="IBT117" s="119"/>
      <c r="IBU117" s="119"/>
      <c r="IBV117" s="119"/>
      <c r="IBW117" s="119"/>
      <c r="IBX117" s="119"/>
      <c r="IBY117" s="119"/>
      <c r="IBZ117" s="119"/>
      <c r="ICA117" s="119"/>
      <c r="ICB117" s="119"/>
      <c r="ICC117" s="119"/>
      <c r="ICD117" s="119"/>
      <c r="ICE117" s="119"/>
      <c r="ICF117" s="119"/>
      <c r="ICG117" s="119"/>
      <c r="ICH117" s="119"/>
      <c r="ICI117" s="119"/>
      <c r="ICJ117" s="119"/>
      <c r="ICK117" s="119"/>
      <c r="ICL117" s="119"/>
      <c r="ICM117" s="119"/>
      <c r="ICN117" s="119"/>
      <c r="ICO117" s="119"/>
      <c r="ICP117" s="119"/>
      <c r="ICQ117" s="119"/>
      <c r="ICR117" s="119"/>
      <c r="ICS117" s="119"/>
      <c r="ICT117" s="119"/>
      <c r="ICU117" s="119"/>
      <c r="ICV117" s="119"/>
      <c r="ICW117" s="119"/>
      <c r="ICX117" s="119"/>
      <c r="ICY117" s="119"/>
      <c r="ICZ117" s="119"/>
      <c r="IDA117" s="119"/>
      <c r="IDB117" s="119"/>
      <c r="IDC117" s="119"/>
      <c r="IDD117" s="119"/>
      <c r="IDE117" s="119"/>
      <c r="IDF117" s="119"/>
      <c r="IDG117" s="119"/>
      <c r="IDH117" s="119"/>
      <c r="IDI117" s="119"/>
      <c r="IDJ117" s="119"/>
      <c r="IDK117" s="119"/>
      <c r="IDL117" s="119"/>
      <c r="IDM117" s="119"/>
      <c r="IDN117" s="119"/>
      <c r="IDO117" s="119"/>
      <c r="IDP117" s="119"/>
      <c r="IDQ117" s="119"/>
      <c r="IDR117" s="119"/>
      <c r="IDS117" s="119"/>
      <c r="IDT117" s="119"/>
      <c r="IDU117" s="119"/>
      <c r="IDV117" s="119"/>
      <c r="IDW117" s="119"/>
      <c r="IDX117" s="119"/>
      <c r="IDY117" s="119"/>
      <c r="IDZ117" s="119"/>
      <c r="IEA117" s="119"/>
      <c r="IEB117" s="119"/>
      <c r="IEC117" s="119"/>
      <c r="IED117" s="119"/>
      <c r="IEE117" s="119"/>
      <c r="IEF117" s="119"/>
      <c r="IEG117" s="119"/>
      <c r="IEH117" s="119"/>
      <c r="IEI117" s="119"/>
      <c r="IEJ117" s="119"/>
      <c r="IEK117" s="119"/>
      <c r="IEL117" s="119"/>
      <c r="IEM117" s="119"/>
      <c r="IEN117" s="119"/>
      <c r="IEO117" s="119"/>
      <c r="IEP117" s="119"/>
      <c r="IEQ117" s="119"/>
      <c r="IER117" s="119"/>
      <c r="IES117" s="119"/>
      <c r="IET117" s="119"/>
      <c r="IEU117" s="119"/>
      <c r="IEV117" s="119"/>
      <c r="IEW117" s="119"/>
      <c r="IEX117" s="119"/>
      <c r="IEY117" s="119"/>
      <c r="IEZ117" s="119"/>
      <c r="IFA117" s="119"/>
      <c r="IFB117" s="119"/>
      <c r="IFC117" s="119"/>
      <c r="IFD117" s="119"/>
      <c r="IFE117" s="119"/>
      <c r="IFF117" s="119"/>
      <c r="IFG117" s="119"/>
      <c r="IFH117" s="119"/>
      <c r="IFI117" s="119"/>
      <c r="IFJ117" s="119"/>
      <c r="IFK117" s="119"/>
      <c r="IFL117" s="119"/>
      <c r="IFM117" s="119"/>
      <c r="IFN117" s="119"/>
      <c r="IFO117" s="119"/>
      <c r="IFP117" s="119"/>
      <c r="IFQ117" s="119"/>
      <c r="IFR117" s="119"/>
      <c r="IFS117" s="119"/>
      <c r="IFT117" s="119"/>
      <c r="IFU117" s="119"/>
      <c r="IFV117" s="119"/>
      <c r="IFW117" s="119"/>
      <c r="IFX117" s="119"/>
      <c r="IFY117" s="119"/>
      <c r="IFZ117" s="119"/>
      <c r="IGA117" s="119"/>
      <c r="IGB117" s="119"/>
      <c r="IGC117" s="119"/>
      <c r="IGD117" s="119"/>
      <c r="IGE117" s="119"/>
      <c r="IGF117" s="119"/>
      <c r="IGG117" s="119"/>
      <c r="IGH117" s="119"/>
      <c r="IGI117" s="119"/>
      <c r="IGJ117" s="119"/>
      <c r="IGK117" s="119"/>
      <c r="IGL117" s="119"/>
      <c r="IGM117" s="119"/>
      <c r="IGN117" s="119"/>
      <c r="IGO117" s="119"/>
      <c r="IGP117" s="119"/>
      <c r="IGQ117" s="119"/>
      <c r="IGR117" s="119"/>
      <c r="IGS117" s="119"/>
      <c r="IGT117" s="119"/>
      <c r="IGU117" s="119"/>
      <c r="IGV117" s="119"/>
      <c r="IGW117" s="119"/>
      <c r="IGX117" s="119"/>
      <c r="IGY117" s="119"/>
      <c r="IGZ117" s="119"/>
      <c r="IHA117" s="119"/>
      <c r="IHB117" s="119"/>
      <c r="IHC117" s="119"/>
      <c r="IHD117" s="119"/>
      <c r="IHE117" s="119"/>
      <c r="IHF117" s="119"/>
      <c r="IHG117" s="119"/>
      <c r="IHH117" s="119"/>
      <c r="IHI117" s="119"/>
      <c r="IHJ117" s="119"/>
      <c r="IHK117" s="119"/>
      <c r="IHL117" s="119"/>
      <c r="IHM117" s="119"/>
      <c r="IHN117" s="119"/>
      <c r="IHO117" s="119"/>
      <c r="IHP117" s="119"/>
      <c r="IHQ117" s="119"/>
      <c r="IHR117" s="119"/>
      <c r="IHS117" s="119"/>
      <c r="IHT117" s="119"/>
      <c r="IHU117" s="119"/>
      <c r="IHV117" s="119"/>
      <c r="IHW117" s="119"/>
      <c r="IHX117" s="119"/>
      <c r="IHY117" s="119"/>
      <c r="IHZ117" s="119"/>
      <c r="IIA117" s="119"/>
      <c r="IIB117" s="119"/>
      <c r="IIC117" s="119"/>
      <c r="IID117" s="119"/>
      <c r="IIE117" s="119"/>
      <c r="IIF117" s="119"/>
      <c r="IIG117" s="119"/>
      <c r="IIH117" s="119"/>
      <c r="III117" s="119"/>
      <c r="IIJ117" s="119"/>
      <c r="IIK117" s="119"/>
      <c r="IIL117" s="119"/>
      <c r="IIM117" s="119"/>
      <c r="IIN117" s="119"/>
      <c r="IIO117" s="119"/>
      <c r="IIP117" s="119"/>
      <c r="IIQ117" s="119"/>
      <c r="IIR117" s="119"/>
      <c r="IIS117" s="119"/>
      <c r="IIT117" s="119"/>
      <c r="IIU117" s="119"/>
      <c r="IIV117" s="119"/>
      <c r="IIW117" s="119"/>
      <c r="IIX117" s="119"/>
      <c r="IIY117" s="119"/>
      <c r="IIZ117" s="119"/>
      <c r="IJA117" s="119"/>
      <c r="IJB117" s="119"/>
      <c r="IJC117" s="119"/>
      <c r="IJD117" s="119"/>
      <c r="IJE117" s="119"/>
      <c r="IJF117" s="119"/>
      <c r="IJG117" s="119"/>
      <c r="IJH117" s="119"/>
      <c r="IJI117" s="119"/>
      <c r="IJJ117" s="119"/>
      <c r="IJK117" s="119"/>
      <c r="IJL117" s="119"/>
      <c r="IJM117" s="119"/>
      <c r="IJN117" s="119"/>
      <c r="IJO117" s="119"/>
      <c r="IJP117" s="119"/>
      <c r="IJQ117" s="119"/>
      <c r="IJR117" s="119"/>
      <c r="IJS117" s="119"/>
      <c r="IJT117" s="119"/>
      <c r="IJU117" s="119"/>
      <c r="IJV117" s="119"/>
      <c r="IJW117" s="119"/>
      <c r="IJX117" s="119"/>
      <c r="IJY117" s="119"/>
      <c r="IJZ117" s="119"/>
      <c r="IKA117" s="119"/>
      <c r="IKB117" s="119"/>
      <c r="IKC117" s="119"/>
      <c r="IKD117" s="119"/>
      <c r="IKE117" s="119"/>
      <c r="IKF117" s="119"/>
      <c r="IKG117" s="119"/>
      <c r="IKH117" s="119"/>
      <c r="IKI117" s="119"/>
      <c r="IKJ117" s="119"/>
      <c r="IKK117" s="119"/>
      <c r="IKL117" s="119"/>
      <c r="IKM117" s="119"/>
      <c r="IKN117" s="119"/>
      <c r="IKO117" s="119"/>
      <c r="IKP117" s="119"/>
      <c r="IKQ117" s="119"/>
      <c r="IKR117" s="119"/>
      <c r="IKS117" s="119"/>
      <c r="IKT117" s="119"/>
      <c r="IKU117" s="119"/>
      <c r="IKV117" s="119"/>
      <c r="IKW117" s="119"/>
      <c r="IKX117" s="119"/>
      <c r="IKY117" s="119"/>
      <c r="IKZ117" s="119"/>
      <c r="ILA117" s="119"/>
      <c r="ILB117" s="119"/>
      <c r="ILC117" s="119"/>
      <c r="ILD117" s="119"/>
      <c r="ILE117" s="119"/>
      <c r="ILF117" s="119"/>
      <c r="ILG117" s="119"/>
      <c r="ILH117" s="119"/>
      <c r="ILI117" s="119"/>
      <c r="ILJ117" s="119"/>
      <c r="ILK117" s="119"/>
      <c r="ILL117" s="119"/>
      <c r="ILM117" s="119"/>
      <c r="ILN117" s="119"/>
      <c r="ILO117" s="119"/>
      <c r="ILP117" s="119"/>
      <c r="ILQ117" s="119"/>
      <c r="ILR117" s="119"/>
      <c r="ILS117" s="119"/>
      <c r="ILT117" s="119"/>
      <c r="ILU117" s="119"/>
      <c r="ILV117" s="119"/>
      <c r="ILW117" s="119"/>
      <c r="ILX117" s="119"/>
      <c r="ILY117" s="119"/>
      <c r="ILZ117" s="119"/>
      <c r="IMA117" s="119"/>
      <c r="IMB117" s="119"/>
      <c r="IMC117" s="119"/>
      <c r="IMD117" s="119"/>
      <c r="IME117" s="119"/>
      <c r="IMF117" s="119"/>
      <c r="IMG117" s="119"/>
      <c r="IMH117" s="119"/>
      <c r="IMI117" s="119"/>
      <c r="IMJ117" s="119"/>
      <c r="IMK117" s="119"/>
      <c r="IML117" s="119"/>
      <c r="IMM117" s="119"/>
      <c r="IMN117" s="119"/>
      <c r="IMO117" s="119"/>
      <c r="IMP117" s="119"/>
      <c r="IMQ117" s="119"/>
      <c r="IMR117" s="119"/>
      <c r="IMS117" s="119"/>
      <c r="IMT117" s="119"/>
      <c r="IMU117" s="119"/>
      <c r="IMV117" s="119"/>
      <c r="IMW117" s="119"/>
      <c r="IMX117" s="119"/>
      <c r="IMY117" s="119"/>
      <c r="IMZ117" s="119"/>
      <c r="INA117" s="119"/>
      <c r="INB117" s="119"/>
      <c r="INC117" s="119"/>
      <c r="IND117" s="119"/>
      <c r="INE117" s="119"/>
      <c r="INF117" s="119"/>
      <c r="ING117" s="119"/>
      <c r="INH117" s="119"/>
      <c r="INI117" s="119"/>
      <c r="INJ117" s="119"/>
      <c r="INK117" s="119"/>
      <c r="INL117" s="119"/>
      <c r="INM117" s="119"/>
      <c r="INN117" s="119"/>
      <c r="INO117" s="119"/>
      <c r="INP117" s="119"/>
      <c r="INQ117" s="119"/>
      <c r="INR117" s="119"/>
      <c r="INS117" s="119"/>
      <c r="INT117" s="119"/>
      <c r="INU117" s="119"/>
      <c r="INV117" s="119"/>
      <c r="INW117" s="119"/>
      <c r="INX117" s="119"/>
      <c r="INY117" s="119"/>
      <c r="INZ117" s="119"/>
      <c r="IOA117" s="119"/>
      <c r="IOB117" s="119"/>
      <c r="IOC117" s="119"/>
      <c r="IOD117" s="119"/>
      <c r="IOE117" s="119"/>
      <c r="IOF117" s="119"/>
      <c r="IOG117" s="119"/>
      <c r="IOH117" s="119"/>
      <c r="IOI117" s="119"/>
      <c r="IOJ117" s="119"/>
      <c r="IOK117" s="119"/>
      <c r="IOL117" s="119"/>
      <c r="IOM117" s="119"/>
      <c r="ION117" s="119"/>
      <c r="IOO117" s="119"/>
      <c r="IOP117" s="119"/>
      <c r="IOQ117" s="119"/>
      <c r="IOR117" s="119"/>
      <c r="IOS117" s="119"/>
      <c r="IOT117" s="119"/>
      <c r="IOU117" s="119"/>
      <c r="IOV117" s="119"/>
      <c r="IOW117" s="119"/>
      <c r="IOX117" s="119"/>
      <c r="IOY117" s="119"/>
      <c r="IOZ117" s="119"/>
      <c r="IPA117" s="119"/>
      <c r="IPB117" s="119"/>
      <c r="IPC117" s="119"/>
      <c r="IPD117" s="119"/>
      <c r="IPE117" s="119"/>
      <c r="IPF117" s="119"/>
      <c r="IPG117" s="119"/>
      <c r="IPH117" s="119"/>
      <c r="IPI117" s="119"/>
      <c r="IPJ117" s="119"/>
      <c r="IPK117" s="119"/>
      <c r="IPL117" s="119"/>
      <c r="IPM117" s="119"/>
      <c r="IPN117" s="119"/>
      <c r="IPO117" s="119"/>
      <c r="IPP117" s="119"/>
      <c r="IPQ117" s="119"/>
      <c r="IPR117" s="119"/>
      <c r="IPS117" s="119"/>
      <c r="IPT117" s="119"/>
      <c r="IPU117" s="119"/>
      <c r="IPV117" s="119"/>
      <c r="IPW117" s="119"/>
      <c r="IPX117" s="119"/>
      <c r="IPY117" s="119"/>
      <c r="IPZ117" s="119"/>
      <c r="IQA117" s="119"/>
      <c r="IQB117" s="119"/>
      <c r="IQC117" s="119"/>
      <c r="IQD117" s="119"/>
      <c r="IQE117" s="119"/>
      <c r="IQF117" s="119"/>
      <c r="IQG117" s="119"/>
      <c r="IQH117" s="119"/>
      <c r="IQI117" s="119"/>
      <c r="IQJ117" s="119"/>
      <c r="IQK117" s="119"/>
      <c r="IQL117" s="119"/>
      <c r="IQM117" s="119"/>
      <c r="IQN117" s="119"/>
      <c r="IQO117" s="119"/>
      <c r="IQP117" s="119"/>
      <c r="IQQ117" s="119"/>
      <c r="IQR117" s="119"/>
      <c r="IQS117" s="119"/>
      <c r="IQT117" s="119"/>
      <c r="IQU117" s="119"/>
      <c r="IQV117" s="119"/>
      <c r="IQW117" s="119"/>
      <c r="IQX117" s="119"/>
      <c r="IQY117" s="119"/>
      <c r="IQZ117" s="119"/>
      <c r="IRA117" s="119"/>
      <c r="IRB117" s="119"/>
      <c r="IRC117" s="119"/>
      <c r="IRD117" s="119"/>
      <c r="IRE117" s="119"/>
      <c r="IRF117" s="119"/>
      <c r="IRG117" s="119"/>
      <c r="IRH117" s="119"/>
      <c r="IRI117" s="119"/>
      <c r="IRJ117" s="119"/>
      <c r="IRK117" s="119"/>
      <c r="IRL117" s="119"/>
      <c r="IRM117" s="119"/>
      <c r="IRN117" s="119"/>
      <c r="IRO117" s="119"/>
      <c r="IRP117" s="119"/>
      <c r="IRQ117" s="119"/>
      <c r="IRR117" s="119"/>
      <c r="IRS117" s="119"/>
      <c r="IRT117" s="119"/>
      <c r="IRU117" s="119"/>
      <c r="IRV117" s="119"/>
      <c r="IRW117" s="119"/>
      <c r="IRX117" s="119"/>
      <c r="IRY117" s="119"/>
      <c r="IRZ117" s="119"/>
      <c r="ISA117" s="119"/>
      <c r="ISB117" s="119"/>
      <c r="ISC117" s="119"/>
      <c r="ISD117" s="119"/>
      <c r="ISE117" s="119"/>
      <c r="ISF117" s="119"/>
      <c r="ISG117" s="119"/>
      <c r="ISH117" s="119"/>
      <c r="ISI117" s="119"/>
      <c r="ISJ117" s="119"/>
      <c r="ISK117" s="119"/>
      <c r="ISL117" s="119"/>
      <c r="ISM117" s="119"/>
      <c r="ISN117" s="119"/>
      <c r="ISO117" s="119"/>
      <c r="ISP117" s="119"/>
      <c r="ISQ117" s="119"/>
      <c r="ISR117" s="119"/>
      <c r="ISS117" s="119"/>
      <c r="IST117" s="119"/>
      <c r="ISU117" s="119"/>
      <c r="ISV117" s="119"/>
      <c r="ISW117" s="119"/>
      <c r="ISX117" s="119"/>
      <c r="ISY117" s="119"/>
      <c r="ISZ117" s="119"/>
      <c r="ITA117" s="119"/>
      <c r="ITB117" s="119"/>
      <c r="ITC117" s="119"/>
      <c r="ITD117" s="119"/>
      <c r="ITE117" s="119"/>
      <c r="ITF117" s="119"/>
      <c r="ITG117" s="119"/>
      <c r="ITH117" s="119"/>
      <c r="ITI117" s="119"/>
      <c r="ITJ117" s="119"/>
      <c r="ITK117" s="119"/>
      <c r="ITL117" s="119"/>
      <c r="ITM117" s="119"/>
      <c r="ITN117" s="119"/>
      <c r="ITO117" s="119"/>
      <c r="ITP117" s="119"/>
      <c r="ITQ117" s="119"/>
      <c r="ITR117" s="119"/>
      <c r="ITS117" s="119"/>
      <c r="ITT117" s="119"/>
      <c r="ITU117" s="119"/>
      <c r="ITV117" s="119"/>
      <c r="ITW117" s="119"/>
      <c r="ITX117" s="119"/>
      <c r="ITY117" s="119"/>
      <c r="ITZ117" s="119"/>
      <c r="IUA117" s="119"/>
      <c r="IUB117" s="119"/>
      <c r="IUC117" s="119"/>
      <c r="IUD117" s="119"/>
      <c r="IUE117" s="119"/>
      <c r="IUF117" s="119"/>
      <c r="IUG117" s="119"/>
      <c r="IUH117" s="119"/>
      <c r="IUI117" s="119"/>
      <c r="IUJ117" s="119"/>
      <c r="IUK117" s="119"/>
      <c r="IUL117" s="119"/>
      <c r="IUM117" s="119"/>
      <c r="IUN117" s="119"/>
      <c r="IUO117" s="119"/>
      <c r="IUP117" s="119"/>
      <c r="IUQ117" s="119"/>
      <c r="IUR117" s="119"/>
      <c r="IUS117" s="119"/>
      <c r="IUT117" s="119"/>
      <c r="IUU117" s="119"/>
      <c r="IUV117" s="119"/>
      <c r="IUW117" s="119"/>
      <c r="IUX117" s="119"/>
      <c r="IUY117" s="119"/>
      <c r="IUZ117" s="119"/>
      <c r="IVA117" s="119"/>
      <c r="IVB117" s="119"/>
      <c r="IVC117" s="119"/>
      <c r="IVD117" s="119"/>
      <c r="IVE117" s="119"/>
      <c r="IVF117" s="119"/>
      <c r="IVG117" s="119"/>
      <c r="IVH117" s="119"/>
      <c r="IVI117" s="119"/>
      <c r="IVJ117" s="119"/>
      <c r="IVK117" s="119"/>
      <c r="IVL117" s="119"/>
      <c r="IVM117" s="119"/>
      <c r="IVN117" s="119"/>
      <c r="IVO117" s="119"/>
      <c r="IVP117" s="119"/>
      <c r="IVQ117" s="119"/>
      <c r="IVR117" s="119"/>
      <c r="IVS117" s="119"/>
      <c r="IVT117" s="119"/>
      <c r="IVU117" s="119"/>
      <c r="IVV117" s="119"/>
      <c r="IVW117" s="119"/>
      <c r="IVX117" s="119"/>
      <c r="IVY117" s="119"/>
      <c r="IVZ117" s="119"/>
      <c r="IWA117" s="119"/>
      <c r="IWB117" s="119"/>
      <c r="IWC117" s="119"/>
      <c r="IWD117" s="119"/>
      <c r="IWE117" s="119"/>
      <c r="IWF117" s="119"/>
      <c r="IWG117" s="119"/>
      <c r="IWH117" s="119"/>
      <c r="IWI117" s="119"/>
      <c r="IWJ117" s="119"/>
      <c r="IWK117" s="119"/>
      <c r="IWL117" s="119"/>
      <c r="IWM117" s="119"/>
      <c r="IWN117" s="119"/>
      <c r="IWO117" s="119"/>
      <c r="IWP117" s="119"/>
      <c r="IWQ117" s="119"/>
      <c r="IWR117" s="119"/>
      <c r="IWS117" s="119"/>
      <c r="IWT117" s="119"/>
      <c r="IWU117" s="119"/>
      <c r="IWV117" s="119"/>
      <c r="IWW117" s="119"/>
      <c r="IWX117" s="119"/>
      <c r="IWY117" s="119"/>
      <c r="IWZ117" s="119"/>
      <c r="IXA117" s="119"/>
      <c r="IXB117" s="119"/>
      <c r="IXC117" s="119"/>
      <c r="IXD117" s="119"/>
      <c r="IXE117" s="119"/>
      <c r="IXF117" s="119"/>
      <c r="IXG117" s="119"/>
      <c r="IXH117" s="119"/>
      <c r="IXI117" s="119"/>
      <c r="IXJ117" s="119"/>
      <c r="IXK117" s="119"/>
      <c r="IXL117" s="119"/>
      <c r="IXM117" s="119"/>
      <c r="IXN117" s="119"/>
      <c r="IXO117" s="119"/>
      <c r="IXP117" s="119"/>
      <c r="IXQ117" s="119"/>
      <c r="IXR117" s="119"/>
      <c r="IXS117" s="119"/>
      <c r="IXT117" s="119"/>
      <c r="IXU117" s="119"/>
      <c r="IXV117" s="119"/>
      <c r="IXW117" s="119"/>
      <c r="IXX117" s="119"/>
      <c r="IXY117" s="119"/>
      <c r="IXZ117" s="119"/>
      <c r="IYA117" s="119"/>
      <c r="IYB117" s="119"/>
      <c r="IYC117" s="119"/>
      <c r="IYD117" s="119"/>
      <c r="IYE117" s="119"/>
      <c r="IYF117" s="119"/>
      <c r="IYG117" s="119"/>
      <c r="IYH117" s="119"/>
      <c r="IYI117" s="119"/>
      <c r="IYJ117" s="119"/>
      <c r="IYK117" s="119"/>
      <c r="IYL117" s="119"/>
      <c r="IYM117" s="119"/>
      <c r="IYN117" s="119"/>
      <c r="IYO117" s="119"/>
      <c r="IYP117" s="119"/>
      <c r="IYQ117" s="119"/>
      <c r="IYR117" s="119"/>
      <c r="IYS117" s="119"/>
      <c r="IYT117" s="119"/>
      <c r="IYU117" s="119"/>
      <c r="IYV117" s="119"/>
      <c r="IYW117" s="119"/>
      <c r="IYX117" s="119"/>
      <c r="IYY117" s="119"/>
      <c r="IYZ117" s="119"/>
      <c r="IZA117" s="119"/>
      <c r="IZB117" s="119"/>
      <c r="IZC117" s="119"/>
      <c r="IZD117" s="119"/>
      <c r="IZE117" s="119"/>
      <c r="IZF117" s="119"/>
      <c r="IZG117" s="119"/>
      <c r="IZH117" s="119"/>
      <c r="IZI117" s="119"/>
      <c r="IZJ117" s="119"/>
      <c r="IZK117" s="119"/>
      <c r="IZL117" s="119"/>
      <c r="IZM117" s="119"/>
      <c r="IZN117" s="119"/>
      <c r="IZO117" s="119"/>
      <c r="IZP117" s="119"/>
      <c r="IZQ117" s="119"/>
      <c r="IZR117" s="119"/>
      <c r="IZS117" s="119"/>
      <c r="IZT117" s="119"/>
      <c r="IZU117" s="119"/>
      <c r="IZV117" s="119"/>
      <c r="IZW117" s="119"/>
      <c r="IZX117" s="119"/>
      <c r="IZY117" s="119"/>
      <c r="IZZ117" s="119"/>
      <c r="JAA117" s="119"/>
      <c r="JAB117" s="119"/>
      <c r="JAC117" s="119"/>
      <c r="JAD117" s="119"/>
      <c r="JAE117" s="119"/>
      <c r="JAF117" s="119"/>
      <c r="JAG117" s="119"/>
      <c r="JAH117" s="119"/>
      <c r="JAI117" s="119"/>
      <c r="JAJ117" s="119"/>
      <c r="JAK117" s="119"/>
      <c r="JAL117" s="119"/>
      <c r="JAM117" s="119"/>
      <c r="JAN117" s="119"/>
      <c r="JAO117" s="119"/>
      <c r="JAP117" s="119"/>
      <c r="JAQ117" s="119"/>
      <c r="JAR117" s="119"/>
      <c r="JAS117" s="119"/>
      <c r="JAT117" s="119"/>
      <c r="JAU117" s="119"/>
      <c r="JAV117" s="119"/>
      <c r="JAW117" s="119"/>
      <c r="JAX117" s="119"/>
      <c r="JAY117" s="119"/>
      <c r="JAZ117" s="119"/>
      <c r="JBA117" s="119"/>
      <c r="JBB117" s="119"/>
      <c r="JBC117" s="119"/>
      <c r="JBD117" s="119"/>
      <c r="JBE117" s="119"/>
      <c r="JBF117" s="119"/>
      <c r="JBG117" s="119"/>
      <c r="JBH117" s="119"/>
      <c r="JBI117" s="119"/>
      <c r="JBJ117" s="119"/>
      <c r="JBK117" s="119"/>
      <c r="JBL117" s="119"/>
      <c r="JBM117" s="119"/>
      <c r="JBN117" s="119"/>
      <c r="JBO117" s="119"/>
      <c r="JBP117" s="119"/>
      <c r="JBQ117" s="119"/>
      <c r="JBR117" s="119"/>
      <c r="JBS117" s="119"/>
      <c r="JBT117" s="119"/>
      <c r="JBU117" s="119"/>
      <c r="JBV117" s="119"/>
      <c r="JBW117" s="119"/>
      <c r="JBX117" s="119"/>
      <c r="JBY117" s="119"/>
      <c r="JBZ117" s="119"/>
      <c r="JCA117" s="119"/>
      <c r="JCB117" s="119"/>
      <c r="JCC117" s="119"/>
      <c r="JCD117" s="119"/>
      <c r="JCE117" s="119"/>
      <c r="JCF117" s="119"/>
      <c r="JCG117" s="119"/>
      <c r="JCH117" s="119"/>
      <c r="JCI117" s="119"/>
      <c r="JCJ117" s="119"/>
      <c r="JCK117" s="119"/>
      <c r="JCL117" s="119"/>
      <c r="JCM117" s="119"/>
      <c r="JCN117" s="119"/>
      <c r="JCO117" s="119"/>
      <c r="JCP117" s="119"/>
      <c r="JCQ117" s="119"/>
      <c r="JCR117" s="119"/>
      <c r="JCS117" s="119"/>
      <c r="JCT117" s="119"/>
      <c r="JCU117" s="119"/>
      <c r="JCV117" s="119"/>
      <c r="JCW117" s="119"/>
      <c r="JCX117" s="119"/>
      <c r="JCY117" s="119"/>
      <c r="JCZ117" s="119"/>
      <c r="JDA117" s="119"/>
      <c r="JDB117" s="119"/>
      <c r="JDC117" s="119"/>
      <c r="JDD117" s="119"/>
      <c r="JDE117" s="119"/>
      <c r="JDF117" s="119"/>
      <c r="JDG117" s="119"/>
      <c r="JDH117" s="119"/>
      <c r="JDI117" s="119"/>
      <c r="JDJ117" s="119"/>
      <c r="JDK117" s="119"/>
      <c r="JDL117" s="119"/>
      <c r="JDM117" s="119"/>
      <c r="JDN117" s="119"/>
      <c r="JDO117" s="119"/>
      <c r="JDP117" s="119"/>
      <c r="JDQ117" s="119"/>
      <c r="JDR117" s="119"/>
      <c r="JDS117" s="119"/>
      <c r="JDT117" s="119"/>
      <c r="JDU117" s="119"/>
      <c r="JDV117" s="119"/>
      <c r="JDW117" s="119"/>
      <c r="JDX117" s="119"/>
      <c r="JDY117" s="119"/>
      <c r="JDZ117" s="119"/>
      <c r="JEA117" s="119"/>
      <c r="JEB117" s="119"/>
      <c r="JEC117" s="119"/>
      <c r="JED117" s="119"/>
      <c r="JEE117" s="119"/>
      <c r="JEF117" s="119"/>
      <c r="JEG117" s="119"/>
      <c r="JEH117" s="119"/>
      <c r="JEI117" s="119"/>
      <c r="JEJ117" s="119"/>
      <c r="JEK117" s="119"/>
      <c r="JEL117" s="119"/>
      <c r="JEM117" s="119"/>
      <c r="JEN117" s="119"/>
      <c r="JEO117" s="119"/>
      <c r="JEP117" s="119"/>
      <c r="JEQ117" s="119"/>
      <c r="JER117" s="119"/>
      <c r="JES117" s="119"/>
      <c r="JET117" s="119"/>
      <c r="JEU117" s="119"/>
      <c r="JEV117" s="119"/>
      <c r="JEW117" s="119"/>
      <c r="JEX117" s="119"/>
      <c r="JEY117" s="119"/>
      <c r="JEZ117" s="119"/>
      <c r="JFA117" s="119"/>
      <c r="JFB117" s="119"/>
      <c r="JFC117" s="119"/>
      <c r="JFD117" s="119"/>
      <c r="JFE117" s="119"/>
      <c r="JFF117" s="119"/>
      <c r="JFG117" s="119"/>
      <c r="JFH117" s="119"/>
      <c r="JFI117" s="119"/>
      <c r="JFJ117" s="119"/>
      <c r="JFK117" s="119"/>
      <c r="JFL117" s="119"/>
      <c r="JFM117" s="119"/>
      <c r="JFN117" s="119"/>
      <c r="JFO117" s="119"/>
      <c r="JFP117" s="119"/>
      <c r="JFQ117" s="119"/>
      <c r="JFR117" s="119"/>
      <c r="JFS117" s="119"/>
      <c r="JFT117" s="119"/>
      <c r="JFU117" s="119"/>
      <c r="JFV117" s="119"/>
      <c r="JFW117" s="119"/>
      <c r="JFX117" s="119"/>
      <c r="JFY117" s="119"/>
      <c r="JFZ117" s="119"/>
      <c r="JGA117" s="119"/>
      <c r="JGB117" s="119"/>
      <c r="JGC117" s="119"/>
      <c r="JGD117" s="119"/>
      <c r="JGE117" s="119"/>
      <c r="JGF117" s="119"/>
      <c r="JGG117" s="119"/>
      <c r="JGH117" s="119"/>
      <c r="JGI117" s="119"/>
      <c r="JGJ117" s="119"/>
      <c r="JGK117" s="119"/>
      <c r="JGL117" s="119"/>
      <c r="JGM117" s="119"/>
      <c r="JGN117" s="119"/>
      <c r="JGO117" s="119"/>
      <c r="JGP117" s="119"/>
      <c r="JGQ117" s="119"/>
      <c r="JGR117" s="119"/>
      <c r="JGS117" s="119"/>
      <c r="JGT117" s="119"/>
      <c r="JGU117" s="119"/>
      <c r="JGV117" s="119"/>
      <c r="JGW117" s="119"/>
      <c r="JGX117" s="119"/>
      <c r="JGY117" s="119"/>
      <c r="JGZ117" s="119"/>
      <c r="JHA117" s="119"/>
      <c r="JHB117" s="119"/>
      <c r="JHC117" s="119"/>
      <c r="JHD117" s="119"/>
      <c r="JHE117" s="119"/>
      <c r="JHF117" s="119"/>
      <c r="JHG117" s="119"/>
      <c r="JHH117" s="119"/>
      <c r="JHI117" s="119"/>
      <c r="JHJ117" s="119"/>
      <c r="JHK117" s="119"/>
      <c r="JHL117" s="119"/>
      <c r="JHM117" s="119"/>
      <c r="JHN117" s="119"/>
      <c r="JHO117" s="119"/>
      <c r="JHP117" s="119"/>
      <c r="JHQ117" s="119"/>
      <c r="JHR117" s="119"/>
      <c r="JHS117" s="119"/>
      <c r="JHT117" s="119"/>
      <c r="JHU117" s="119"/>
      <c r="JHV117" s="119"/>
      <c r="JHW117" s="119"/>
      <c r="JHX117" s="119"/>
      <c r="JHY117" s="119"/>
      <c r="JHZ117" s="119"/>
      <c r="JIA117" s="119"/>
      <c r="JIB117" s="119"/>
      <c r="JIC117" s="119"/>
      <c r="JID117" s="119"/>
      <c r="JIE117" s="119"/>
      <c r="JIF117" s="119"/>
      <c r="JIG117" s="119"/>
      <c r="JIH117" s="119"/>
      <c r="JII117" s="119"/>
      <c r="JIJ117" s="119"/>
      <c r="JIK117" s="119"/>
      <c r="JIL117" s="119"/>
      <c r="JIM117" s="119"/>
      <c r="JIN117" s="119"/>
      <c r="JIO117" s="119"/>
      <c r="JIP117" s="119"/>
      <c r="JIQ117" s="119"/>
      <c r="JIR117" s="119"/>
      <c r="JIS117" s="119"/>
      <c r="JIT117" s="119"/>
      <c r="JIU117" s="119"/>
      <c r="JIV117" s="119"/>
      <c r="JIW117" s="119"/>
      <c r="JIX117" s="119"/>
      <c r="JIY117" s="119"/>
      <c r="JIZ117" s="119"/>
      <c r="JJA117" s="119"/>
      <c r="JJB117" s="119"/>
      <c r="JJC117" s="119"/>
      <c r="JJD117" s="119"/>
      <c r="JJE117" s="119"/>
      <c r="JJF117" s="119"/>
      <c r="JJG117" s="119"/>
      <c r="JJH117" s="119"/>
      <c r="JJI117" s="119"/>
      <c r="JJJ117" s="119"/>
      <c r="JJK117" s="119"/>
      <c r="JJL117" s="119"/>
      <c r="JJM117" s="119"/>
      <c r="JJN117" s="119"/>
      <c r="JJO117" s="119"/>
      <c r="JJP117" s="119"/>
      <c r="JJQ117" s="119"/>
      <c r="JJR117" s="119"/>
      <c r="JJS117" s="119"/>
      <c r="JJT117" s="119"/>
      <c r="JJU117" s="119"/>
      <c r="JJV117" s="119"/>
      <c r="JJW117" s="119"/>
      <c r="JJX117" s="119"/>
      <c r="JJY117" s="119"/>
      <c r="JJZ117" s="119"/>
      <c r="JKA117" s="119"/>
      <c r="JKB117" s="119"/>
      <c r="JKC117" s="119"/>
      <c r="JKD117" s="119"/>
      <c r="JKE117" s="119"/>
      <c r="JKF117" s="119"/>
      <c r="JKG117" s="119"/>
      <c r="JKH117" s="119"/>
      <c r="JKI117" s="119"/>
      <c r="JKJ117" s="119"/>
      <c r="JKK117" s="119"/>
      <c r="JKL117" s="119"/>
      <c r="JKM117" s="119"/>
      <c r="JKN117" s="119"/>
      <c r="JKO117" s="119"/>
      <c r="JKP117" s="119"/>
      <c r="JKQ117" s="119"/>
      <c r="JKR117" s="119"/>
      <c r="JKS117" s="119"/>
      <c r="JKT117" s="119"/>
      <c r="JKU117" s="119"/>
      <c r="JKV117" s="119"/>
      <c r="JKW117" s="119"/>
      <c r="JKX117" s="119"/>
      <c r="JKY117" s="119"/>
      <c r="JKZ117" s="119"/>
      <c r="JLA117" s="119"/>
      <c r="JLB117" s="119"/>
      <c r="JLC117" s="119"/>
      <c r="JLD117" s="119"/>
      <c r="JLE117" s="119"/>
      <c r="JLF117" s="119"/>
      <c r="JLG117" s="119"/>
      <c r="JLH117" s="119"/>
      <c r="JLI117" s="119"/>
      <c r="JLJ117" s="119"/>
      <c r="JLK117" s="119"/>
      <c r="JLL117" s="119"/>
      <c r="JLM117" s="119"/>
      <c r="JLN117" s="119"/>
      <c r="JLO117" s="119"/>
      <c r="JLP117" s="119"/>
      <c r="JLQ117" s="119"/>
      <c r="JLR117" s="119"/>
      <c r="JLS117" s="119"/>
      <c r="JLT117" s="119"/>
      <c r="JLU117" s="119"/>
      <c r="JLV117" s="119"/>
      <c r="JLW117" s="119"/>
      <c r="JLX117" s="119"/>
      <c r="JLY117" s="119"/>
      <c r="JLZ117" s="119"/>
      <c r="JMA117" s="119"/>
      <c r="JMB117" s="119"/>
      <c r="JMC117" s="119"/>
      <c r="JMD117" s="119"/>
      <c r="JME117" s="119"/>
      <c r="JMF117" s="119"/>
      <c r="JMG117" s="119"/>
      <c r="JMH117" s="119"/>
      <c r="JMI117" s="119"/>
      <c r="JMJ117" s="119"/>
      <c r="JMK117" s="119"/>
      <c r="JML117" s="119"/>
      <c r="JMM117" s="119"/>
      <c r="JMN117" s="119"/>
      <c r="JMO117" s="119"/>
      <c r="JMP117" s="119"/>
      <c r="JMQ117" s="119"/>
      <c r="JMR117" s="119"/>
      <c r="JMS117" s="119"/>
      <c r="JMT117" s="119"/>
      <c r="JMU117" s="119"/>
      <c r="JMV117" s="119"/>
      <c r="JMW117" s="119"/>
      <c r="JMX117" s="119"/>
      <c r="JMY117" s="119"/>
      <c r="JMZ117" s="119"/>
      <c r="JNA117" s="119"/>
      <c r="JNB117" s="119"/>
      <c r="JNC117" s="119"/>
      <c r="JND117" s="119"/>
      <c r="JNE117" s="119"/>
      <c r="JNF117" s="119"/>
      <c r="JNG117" s="119"/>
      <c r="JNH117" s="119"/>
      <c r="JNI117" s="119"/>
      <c r="JNJ117" s="119"/>
      <c r="JNK117" s="119"/>
      <c r="JNL117" s="119"/>
      <c r="JNM117" s="119"/>
      <c r="JNN117" s="119"/>
      <c r="JNO117" s="119"/>
      <c r="JNP117" s="119"/>
      <c r="JNQ117" s="119"/>
      <c r="JNR117" s="119"/>
      <c r="JNS117" s="119"/>
      <c r="JNT117" s="119"/>
      <c r="JNU117" s="119"/>
      <c r="JNV117" s="119"/>
      <c r="JNW117" s="119"/>
      <c r="JNX117" s="119"/>
      <c r="JNY117" s="119"/>
      <c r="JNZ117" s="119"/>
      <c r="JOA117" s="119"/>
      <c r="JOB117" s="119"/>
      <c r="JOC117" s="119"/>
      <c r="JOD117" s="119"/>
      <c r="JOE117" s="119"/>
      <c r="JOF117" s="119"/>
      <c r="JOG117" s="119"/>
      <c r="JOH117" s="119"/>
      <c r="JOI117" s="119"/>
      <c r="JOJ117" s="119"/>
      <c r="JOK117" s="119"/>
      <c r="JOL117" s="119"/>
      <c r="JOM117" s="119"/>
      <c r="JON117" s="119"/>
      <c r="JOO117" s="119"/>
      <c r="JOP117" s="119"/>
      <c r="JOQ117" s="119"/>
      <c r="JOR117" s="119"/>
      <c r="JOS117" s="119"/>
      <c r="JOT117" s="119"/>
      <c r="JOU117" s="119"/>
      <c r="JOV117" s="119"/>
      <c r="JOW117" s="119"/>
      <c r="JOX117" s="119"/>
      <c r="JOY117" s="119"/>
      <c r="JOZ117" s="119"/>
      <c r="JPA117" s="119"/>
      <c r="JPB117" s="119"/>
      <c r="JPC117" s="119"/>
      <c r="JPD117" s="119"/>
      <c r="JPE117" s="119"/>
      <c r="JPF117" s="119"/>
      <c r="JPG117" s="119"/>
      <c r="JPH117" s="119"/>
      <c r="JPI117" s="119"/>
      <c r="JPJ117" s="119"/>
      <c r="JPK117" s="119"/>
      <c r="JPL117" s="119"/>
      <c r="JPM117" s="119"/>
      <c r="JPN117" s="119"/>
      <c r="JPO117" s="119"/>
      <c r="JPP117" s="119"/>
      <c r="JPQ117" s="119"/>
      <c r="JPR117" s="119"/>
      <c r="JPS117" s="119"/>
      <c r="JPT117" s="119"/>
      <c r="JPU117" s="119"/>
      <c r="JPV117" s="119"/>
      <c r="JPW117" s="119"/>
      <c r="JPX117" s="119"/>
      <c r="JPY117" s="119"/>
      <c r="JPZ117" s="119"/>
      <c r="JQA117" s="119"/>
      <c r="JQB117" s="119"/>
      <c r="JQC117" s="119"/>
      <c r="JQD117" s="119"/>
      <c r="JQE117" s="119"/>
      <c r="JQF117" s="119"/>
      <c r="JQG117" s="119"/>
      <c r="JQH117" s="119"/>
      <c r="JQI117" s="119"/>
      <c r="JQJ117" s="119"/>
      <c r="JQK117" s="119"/>
      <c r="JQL117" s="119"/>
      <c r="JQM117" s="119"/>
      <c r="JQN117" s="119"/>
      <c r="JQO117" s="119"/>
      <c r="JQP117" s="119"/>
      <c r="JQQ117" s="119"/>
      <c r="JQR117" s="119"/>
      <c r="JQS117" s="119"/>
      <c r="JQT117" s="119"/>
      <c r="JQU117" s="119"/>
      <c r="JQV117" s="119"/>
      <c r="JQW117" s="119"/>
      <c r="JQX117" s="119"/>
      <c r="JQY117" s="119"/>
      <c r="JQZ117" s="119"/>
      <c r="JRA117" s="119"/>
      <c r="JRB117" s="119"/>
      <c r="JRC117" s="119"/>
      <c r="JRD117" s="119"/>
      <c r="JRE117" s="119"/>
      <c r="JRF117" s="119"/>
      <c r="JRG117" s="119"/>
      <c r="JRH117" s="119"/>
      <c r="JRI117" s="119"/>
      <c r="JRJ117" s="119"/>
      <c r="JRK117" s="119"/>
      <c r="JRL117" s="119"/>
      <c r="JRM117" s="119"/>
      <c r="JRN117" s="119"/>
      <c r="JRO117" s="119"/>
      <c r="JRP117" s="119"/>
      <c r="JRQ117" s="119"/>
      <c r="JRR117" s="119"/>
      <c r="JRS117" s="119"/>
      <c r="JRT117" s="119"/>
      <c r="JRU117" s="119"/>
      <c r="JRV117" s="119"/>
      <c r="JRW117" s="119"/>
      <c r="JRX117" s="119"/>
      <c r="JRY117" s="119"/>
      <c r="JRZ117" s="119"/>
      <c r="JSA117" s="119"/>
      <c r="JSB117" s="119"/>
      <c r="JSC117" s="119"/>
      <c r="JSD117" s="119"/>
      <c r="JSE117" s="119"/>
      <c r="JSF117" s="119"/>
      <c r="JSG117" s="119"/>
      <c r="JSH117" s="119"/>
      <c r="JSI117" s="119"/>
      <c r="JSJ117" s="119"/>
      <c r="JSK117" s="119"/>
      <c r="JSL117" s="119"/>
      <c r="JSM117" s="119"/>
      <c r="JSN117" s="119"/>
      <c r="JSO117" s="119"/>
      <c r="JSP117" s="119"/>
      <c r="JSQ117" s="119"/>
      <c r="JSR117" s="119"/>
      <c r="JSS117" s="119"/>
      <c r="JST117" s="119"/>
      <c r="JSU117" s="119"/>
      <c r="JSV117" s="119"/>
      <c r="JSW117" s="119"/>
      <c r="JSX117" s="119"/>
      <c r="JSY117" s="119"/>
      <c r="JSZ117" s="119"/>
      <c r="JTA117" s="119"/>
      <c r="JTB117" s="119"/>
      <c r="JTC117" s="119"/>
      <c r="JTD117" s="119"/>
      <c r="JTE117" s="119"/>
      <c r="JTF117" s="119"/>
      <c r="JTG117" s="119"/>
      <c r="JTH117" s="119"/>
      <c r="JTI117" s="119"/>
      <c r="JTJ117" s="119"/>
      <c r="JTK117" s="119"/>
      <c r="JTL117" s="119"/>
      <c r="JTM117" s="119"/>
      <c r="JTN117" s="119"/>
      <c r="JTO117" s="119"/>
      <c r="JTP117" s="119"/>
      <c r="JTQ117" s="119"/>
      <c r="JTR117" s="119"/>
      <c r="JTS117" s="119"/>
      <c r="JTT117" s="119"/>
      <c r="JTU117" s="119"/>
      <c r="JTV117" s="119"/>
      <c r="JTW117" s="119"/>
      <c r="JTX117" s="119"/>
      <c r="JTY117" s="119"/>
      <c r="JTZ117" s="119"/>
      <c r="JUA117" s="119"/>
      <c r="JUB117" s="119"/>
      <c r="JUC117" s="119"/>
      <c r="JUD117" s="119"/>
      <c r="JUE117" s="119"/>
      <c r="JUF117" s="119"/>
      <c r="JUG117" s="119"/>
      <c r="JUH117" s="119"/>
      <c r="JUI117" s="119"/>
      <c r="JUJ117" s="119"/>
      <c r="JUK117" s="119"/>
      <c r="JUL117" s="119"/>
      <c r="JUM117" s="119"/>
      <c r="JUN117" s="119"/>
      <c r="JUO117" s="119"/>
      <c r="JUP117" s="119"/>
      <c r="JUQ117" s="119"/>
      <c r="JUR117" s="119"/>
      <c r="JUS117" s="119"/>
      <c r="JUT117" s="119"/>
      <c r="JUU117" s="119"/>
      <c r="JUV117" s="119"/>
      <c r="JUW117" s="119"/>
      <c r="JUX117" s="119"/>
      <c r="JUY117" s="119"/>
      <c r="JUZ117" s="119"/>
      <c r="JVA117" s="119"/>
      <c r="JVB117" s="119"/>
      <c r="JVC117" s="119"/>
      <c r="JVD117" s="119"/>
      <c r="JVE117" s="119"/>
      <c r="JVF117" s="119"/>
      <c r="JVG117" s="119"/>
      <c r="JVH117" s="119"/>
      <c r="JVI117" s="119"/>
      <c r="JVJ117" s="119"/>
      <c r="JVK117" s="119"/>
      <c r="JVL117" s="119"/>
      <c r="JVM117" s="119"/>
      <c r="JVN117" s="119"/>
      <c r="JVO117" s="119"/>
      <c r="JVP117" s="119"/>
      <c r="JVQ117" s="119"/>
      <c r="JVR117" s="119"/>
      <c r="JVS117" s="119"/>
      <c r="JVT117" s="119"/>
      <c r="JVU117" s="119"/>
      <c r="JVV117" s="119"/>
      <c r="JVW117" s="119"/>
      <c r="JVX117" s="119"/>
      <c r="JVY117" s="119"/>
      <c r="JVZ117" s="119"/>
      <c r="JWA117" s="119"/>
      <c r="JWB117" s="119"/>
      <c r="JWC117" s="119"/>
      <c r="JWD117" s="119"/>
      <c r="JWE117" s="119"/>
      <c r="JWF117" s="119"/>
      <c r="JWG117" s="119"/>
      <c r="JWH117" s="119"/>
      <c r="JWI117" s="119"/>
      <c r="JWJ117" s="119"/>
      <c r="JWK117" s="119"/>
      <c r="JWL117" s="119"/>
      <c r="JWM117" s="119"/>
      <c r="JWN117" s="119"/>
      <c r="JWO117" s="119"/>
      <c r="JWP117" s="119"/>
      <c r="JWQ117" s="119"/>
      <c r="JWR117" s="119"/>
      <c r="JWS117" s="119"/>
      <c r="JWT117" s="119"/>
      <c r="JWU117" s="119"/>
      <c r="JWV117" s="119"/>
      <c r="JWW117" s="119"/>
      <c r="JWX117" s="119"/>
      <c r="JWY117" s="119"/>
      <c r="JWZ117" s="119"/>
      <c r="JXA117" s="119"/>
      <c r="JXB117" s="119"/>
      <c r="JXC117" s="119"/>
      <c r="JXD117" s="119"/>
      <c r="JXE117" s="119"/>
      <c r="JXF117" s="119"/>
      <c r="JXG117" s="119"/>
      <c r="JXH117" s="119"/>
      <c r="JXI117" s="119"/>
      <c r="JXJ117" s="119"/>
      <c r="JXK117" s="119"/>
      <c r="JXL117" s="119"/>
      <c r="JXM117" s="119"/>
      <c r="JXN117" s="119"/>
      <c r="JXO117" s="119"/>
      <c r="JXP117" s="119"/>
      <c r="JXQ117" s="119"/>
      <c r="JXR117" s="119"/>
      <c r="JXS117" s="119"/>
      <c r="JXT117" s="119"/>
      <c r="JXU117" s="119"/>
      <c r="JXV117" s="119"/>
      <c r="JXW117" s="119"/>
      <c r="JXX117" s="119"/>
      <c r="JXY117" s="119"/>
      <c r="JXZ117" s="119"/>
      <c r="JYA117" s="119"/>
      <c r="JYB117" s="119"/>
      <c r="JYC117" s="119"/>
      <c r="JYD117" s="119"/>
      <c r="JYE117" s="119"/>
      <c r="JYF117" s="119"/>
      <c r="JYG117" s="119"/>
      <c r="JYH117" s="119"/>
      <c r="JYI117" s="119"/>
      <c r="JYJ117" s="119"/>
      <c r="JYK117" s="119"/>
      <c r="JYL117" s="119"/>
      <c r="JYM117" s="119"/>
      <c r="JYN117" s="119"/>
      <c r="JYO117" s="119"/>
      <c r="JYP117" s="119"/>
      <c r="JYQ117" s="119"/>
      <c r="JYR117" s="119"/>
      <c r="JYS117" s="119"/>
      <c r="JYT117" s="119"/>
      <c r="JYU117" s="119"/>
      <c r="JYV117" s="119"/>
      <c r="JYW117" s="119"/>
      <c r="JYX117" s="119"/>
      <c r="JYY117" s="119"/>
      <c r="JYZ117" s="119"/>
      <c r="JZA117" s="119"/>
      <c r="JZB117" s="119"/>
      <c r="JZC117" s="119"/>
      <c r="JZD117" s="119"/>
      <c r="JZE117" s="119"/>
      <c r="JZF117" s="119"/>
      <c r="JZG117" s="119"/>
      <c r="JZH117" s="119"/>
      <c r="JZI117" s="119"/>
      <c r="JZJ117" s="119"/>
      <c r="JZK117" s="119"/>
      <c r="JZL117" s="119"/>
      <c r="JZM117" s="119"/>
      <c r="JZN117" s="119"/>
      <c r="JZO117" s="119"/>
      <c r="JZP117" s="119"/>
      <c r="JZQ117" s="119"/>
      <c r="JZR117" s="119"/>
      <c r="JZS117" s="119"/>
      <c r="JZT117" s="119"/>
      <c r="JZU117" s="119"/>
      <c r="JZV117" s="119"/>
      <c r="JZW117" s="119"/>
      <c r="JZX117" s="119"/>
      <c r="JZY117" s="119"/>
      <c r="JZZ117" s="119"/>
      <c r="KAA117" s="119"/>
      <c r="KAB117" s="119"/>
      <c r="KAC117" s="119"/>
      <c r="KAD117" s="119"/>
      <c r="KAE117" s="119"/>
      <c r="KAF117" s="119"/>
      <c r="KAG117" s="119"/>
      <c r="KAH117" s="119"/>
      <c r="KAI117" s="119"/>
      <c r="KAJ117" s="119"/>
      <c r="KAK117" s="119"/>
      <c r="KAL117" s="119"/>
      <c r="KAM117" s="119"/>
      <c r="KAN117" s="119"/>
      <c r="KAO117" s="119"/>
      <c r="KAP117" s="119"/>
      <c r="KAQ117" s="119"/>
      <c r="KAR117" s="119"/>
      <c r="KAS117" s="119"/>
      <c r="KAT117" s="119"/>
      <c r="KAU117" s="119"/>
      <c r="KAV117" s="119"/>
      <c r="KAW117" s="119"/>
      <c r="KAX117" s="119"/>
      <c r="KAY117" s="119"/>
      <c r="KAZ117" s="119"/>
      <c r="KBA117" s="119"/>
      <c r="KBB117" s="119"/>
      <c r="KBC117" s="119"/>
      <c r="KBD117" s="119"/>
      <c r="KBE117" s="119"/>
      <c r="KBF117" s="119"/>
      <c r="KBG117" s="119"/>
      <c r="KBH117" s="119"/>
      <c r="KBI117" s="119"/>
      <c r="KBJ117" s="119"/>
      <c r="KBK117" s="119"/>
      <c r="KBL117" s="119"/>
      <c r="KBM117" s="119"/>
      <c r="KBN117" s="119"/>
      <c r="KBO117" s="119"/>
      <c r="KBP117" s="119"/>
      <c r="KBQ117" s="119"/>
      <c r="KBR117" s="119"/>
      <c r="KBS117" s="119"/>
      <c r="KBT117" s="119"/>
      <c r="KBU117" s="119"/>
      <c r="KBV117" s="119"/>
      <c r="KBW117" s="119"/>
      <c r="KBX117" s="119"/>
      <c r="KBY117" s="119"/>
      <c r="KBZ117" s="119"/>
      <c r="KCA117" s="119"/>
      <c r="KCB117" s="119"/>
      <c r="KCC117" s="119"/>
      <c r="KCD117" s="119"/>
      <c r="KCE117" s="119"/>
      <c r="KCF117" s="119"/>
      <c r="KCG117" s="119"/>
      <c r="KCH117" s="119"/>
      <c r="KCI117" s="119"/>
      <c r="KCJ117" s="119"/>
      <c r="KCK117" s="119"/>
      <c r="KCL117" s="119"/>
      <c r="KCM117" s="119"/>
      <c r="KCN117" s="119"/>
      <c r="KCO117" s="119"/>
      <c r="KCP117" s="119"/>
      <c r="KCQ117" s="119"/>
      <c r="KCR117" s="119"/>
      <c r="KCS117" s="119"/>
      <c r="KCT117" s="119"/>
      <c r="KCU117" s="119"/>
      <c r="KCV117" s="119"/>
      <c r="KCW117" s="119"/>
      <c r="KCX117" s="119"/>
      <c r="KCY117" s="119"/>
      <c r="KCZ117" s="119"/>
      <c r="KDA117" s="119"/>
      <c r="KDB117" s="119"/>
      <c r="KDC117" s="119"/>
      <c r="KDD117" s="119"/>
      <c r="KDE117" s="119"/>
      <c r="KDF117" s="119"/>
      <c r="KDG117" s="119"/>
      <c r="KDH117" s="119"/>
      <c r="KDI117" s="119"/>
      <c r="KDJ117" s="119"/>
      <c r="KDK117" s="119"/>
      <c r="KDL117" s="119"/>
      <c r="KDM117" s="119"/>
      <c r="KDN117" s="119"/>
      <c r="KDO117" s="119"/>
      <c r="KDP117" s="119"/>
      <c r="KDQ117" s="119"/>
      <c r="KDR117" s="119"/>
      <c r="KDS117" s="119"/>
      <c r="KDT117" s="119"/>
      <c r="KDU117" s="119"/>
      <c r="KDV117" s="119"/>
      <c r="KDW117" s="119"/>
      <c r="KDX117" s="119"/>
      <c r="KDY117" s="119"/>
      <c r="KDZ117" s="119"/>
      <c r="KEA117" s="119"/>
      <c r="KEB117" s="119"/>
      <c r="KEC117" s="119"/>
      <c r="KED117" s="119"/>
      <c r="KEE117" s="119"/>
      <c r="KEF117" s="119"/>
      <c r="KEG117" s="119"/>
      <c r="KEH117" s="119"/>
      <c r="KEI117" s="119"/>
      <c r="KEJ117" s="119"/>
      <c r="KEK117" s="119"/>
      <c r="KEL117" s="119"/>
      <c r="KEM117" s="119"/>
      <c r="KEN117" s="119"/>
      <c r="KEO117" s="119"/>
      <c r="KEP117" s="119"/>
      <c r="KEQ117" s="119"/>
      <c r="KER117" s="119"/>
      <c r="KES117" s="119"/>
      <c r="KET117" s="119"/>
      <c r="KEU117" s="119"/>
      <c r="KEV117" s="119"/>
      <c r="KEW117" s="119"/>
      <c r="KEX117" s="119"/>
      <c r="KEY117" s="119"/>
      <c r="KEZ117" s="119"/>
      <c r="KFA117" s="119"/>
      <c r="KFB117" s="119"/>
      <c r="KFC117" s="119"/>
      <c r="KFD117" s="119"/>
      <c r="KFE117" s="119"/>
      <c r="KFF117" s="119"/>
      <c r="KFG117" s="119"/>
      <c r="KFH117" s="119"/>
      <c r="KFI117" s="119"/>
      <c r="KFJ117" s="119"/>
      <c r="KFK117" s="119"/>
      <c r="KFL117" s="119"/>
      <c r="KFM117" s="119"/>
      <c r="KFN117" s="119"/>
      <c r="KFO117" s="119"/>
      <c r="KFP117" s="119"/>
      <c r="KFQ117" s="119"/>
      <c r="KFR117" s="119"/>
      <c r="KFS117" s="119"/>
      <c r="KFT117" s="119"/>
      <c r="KFU117" s="119"/>
      <c r="KFV117" s="119"/>
      <c r="KFW117" s="119"/>
      <c r="KFX117" s="119"/>
      <c r="KFY117" s="119"/>
      <c r="KFZ117" s="119"/>
      <c r="KGA117" s="119"/>
      <c r="KGB117" s="119"/>
      <c r="KGC117" s="119"/>
      <c r="KGD117" s="119"/>
      <c r="KGE117" s="119"/>
      <c r="KGF117" s="119"/>
      <c r="KGG117" s="119"/>
      <c r="KGH117" s="119"/>
      <c r="KGI117" s="119"/>
      <c r="KGJ117" s="119"/>
      <c r="KGK117" s="119"/>
      <c r="KGL117" s="119"/>
      <c r="KGM117" s="119"/>
      <c r="KGN117" s="119"/>
      <c r="KGO117" s="119"/>
      <c r="KGP117" s="119"/>
      <c r="KGQ117" s="119"/>
      <c r="KGR117" s="119"/>
      <c r="KGS117" s="119"/>
      <c r="KGT117" s="119"/>
      <c r="KGU117" s="119"/>
      <c r="KGV117" s="119"/>
      <c r="KGW117" s="119"/>
      <c r="KGX117" s="119"/>
      <c r="KGY117" s="119"/>
      <c r="KGZ117" s="119"/>
      <c r="KHA117" s="119"/>
      <c r="KHB117" s="119"/>
      <c r="KHC117" s="119"/>
      <c r="KHD117" s="119"/>
      <c r="KHE117" s="119"/>
      <c r="KHF117" s="119"/>
      <c r="KHG117" s="119"/>
      <c r="KHH117" s="119"/>
      <c r="KHI117" s="119"/>
      <c r="KHJ117" s="119"/>
      <c r="KHK117" s="119"/>
      <c r="KHL117" s="119"/>
      <c r="KHM117" s="119"/>
      <c r="KHN117" s="119"/>
      <c r="KHO117" s="119"/>
      <c r="KHP117" s="119"/>
      <c r="KHQ117" s="119"/>
      <c r="KHR117" s="119"/>
      <c r="KHS117" s="119"/>
      <c r="KHT117" s="119"/>
      <c r="KHU117" s="119"/>
      <c r="KHV117" s="119"/>
      <c r="KHW117" s="119"/>
      <c r="KHX117" s="119"/>
      <c r="KHY117" s="119"/>
      <c r="KHZ117" s="119"/>
      <c r="KIA117" s="119"/>
      <c r="KIB117" s="119"/>
      <c r="KIC117" s="119"/>
      <c r="KID117" s="119"/>
      <c r="KIE117" s="119"/>
      <c r="KIF117" s="119"/>
      <c r="KIG117" s="119"/>
      <c r="KIH117" s="119"/>
      <c r="KII117" s="119"/>
      <c r="KIJ117" s="119"/>
      <c r="KIK117" s="119"/>
      <c r="KIL117" s="119"/>
      <c r="KIM117" s="119"/>
      <c r="KIN117" s="119"/>
      <c r="KIO117" s="119"/>
      <c r="KIP117" s="119"/>
      <c r="KIQ117" s="119"/>
      <c r="KIR117" s="119"/>
      <c r="KIS117" s="119"/>
      <c r="KIT117" s="119"/>
      <c r="KIU117" s="119"/>
      <c r="KIV117" s="119"/>
      <c r="KIW117" s="119"/>
      <c r="KIX117" s="119"/>
      <c r="KIY117" s="119"/>
      <c r="KIZ117" s="119"/>
      <c r="KJA117" s="119"/>
      <c r="KJB117" s="119"/>
      <c r="KJC117" s="119"/>
      <c r="KJD117" s="119"/>
      <c r="KJE117" s="119"/>
      <c r="KJF117" s="119"/>
      <c r="KJG117" s="119"/>
      <c r="KJH117" s="119"/>
      <c r="KJI117" s="119"/>
      <c r="KJJ117" s="119"/>
      <c r="KJK117" s="119"/>
      <c r="KJL117" s="119"/>
      <c r="KJM117" s="119"/>
      <c r="KJN117" s="119"/>
      <c r="KJO117" s="119"/>
      <c r="KJP117" s="119"/>
      <c r="KJQ117" s="119"/>
      <c r="KJR117" s="119"/>
      <c r="KJS117" s="119"/>
      <c r="KJT117" s="119"/>
      <c r="KJU117" s="119"/>
      <c r="KJV117" s="119"/>
      <c r="KJW117" s="119"/>
      <c r="KJX117" s="119"/>
      <c r="KJY117" s="119"/>
      <c r="KJZ117" s="119"/>
      <c r="KKA117" s="119"/>
      <c r="KKB117" s="119"/>
      <c r="KKC117" s="119"/>
      <c r="KKD117" s="119"/>
      <c r="KKE117" s="119"/>
      <c r="KKF117" s="119"/>
      <c r="KKG117" s="119"/>
      <c r="KKH117" s="119"/>
      <c r="KKI117" s="119"/>
      <c r="KKJ117" s="119"/>
      <c r="KKK117" s="119"/>
      <c r="KKL117" s="119"/>
      <c r="KKM117" s="119"/>
      <c r="KKN117" s="119"/>
      <c r="KKO117" s="119"/>
      <c r="KKP117" s="119"/>
      <c r="KKQ117" s="119"/>
      <c r="KKR117" s="119"/>
      <c r="KKS117" s="119"/>
      <c r="KKT117" s="119"/>
      <c r="KKU117" s="119"/>
      <c r="KKV117" s="119"/>
      <c r="KKW117" s="119"/>
      <c r="KKX117" s="119"/>
      <c r="KKY117" s="119"/>
      <c r="KKZ117" s="119"/>
      <c r="KLA117" s="119"/>
      <c r="KLB117" s="119"/>
      <c r="KLC117" s="119"/>
      <c r="KLD117" s="119"/>
      <c r="KLE117" s="119"/>
      <c r="KLF117" s="119"/>
      <c r="KLG117" s="119"/>
      <c r="KLH117" s="119"/>
      <c r="KLI117" s="119"/>
      <c r="KLJ117" s="119"/>
      <c r="KLK117" s="119"/>
      <c r="KLL117" s="119"/>
      <c r="KLM117" s="119"/>
      <c r="KLN117" s="119"/>
      <c r="KLO117" s="119"/>
      <c r="KLP117" s="119"/>
      <c r="KLQ117" s="119"/>
      <c r="KLR117" s="119"/>
      <c r="KLS117" s="119"/>
      <c r="KLT117" s="119"/>
      <c r="KLU117" s="119"/>
      <c r="KLV117" s="119"/>
      <c r="KLW117" s="119"/>
      <c r="KLX117" s="119"/>
      <c r="KLY117" s="119"/>
      <c r="KLZ117" s="119"/>
      <c r="KMA117" s="119"/>
      <c r="KMB117" s="119"/>
      <c r="KMC117" s="119"/>
      <c r="KMD117" s="119"/>
      <c r="KME117" s="119"/>
      <c r="KMF117" s="119"/>
      <c r="KMG117" s="119"/>
      <c r="KMH117" s="119"/>
      <c r="KMI117" s="119"/>
      <c r="KMJ117" s="119"/>
      <c r="KMK117" s="119"/>
      <c r="KML117" s="119"/>
      <c r="KMM117" s="119"/>
      <c r="KMN117" s="119"/>
      <c r="KMO117" s="119"/>
      <c r="KMP117" s="119"/>
      <c r="KMQ117" s="119"/>
      <c r="KMR117" s="119"/>
      <c r="KMS117" s="119"/>
      <c r="KMT117" s="119"/>
      <c r="KMU117" s="119"/>
      <c r="KMV117" s="119"/>
      <c r="KMW117" s="119"/>
      <c r="KMX117" s="119"/>
      <c r="KMY117" s="119"/>
      <c r="KMZ117" s="119"/>
      <c r="KNA117" s="119"/>
      <c r="KNB117" s="119"/>
      <c r="KNC117" s="119"/>
      <c r="KND117" s="119"/>
      <c r="KNE117" s="119"/>
      <c r="KNF117" s="119"/>
      <c r="KNG117" s="119"/>
      <c r="KNH117" s="119"/>
      <c r="KNI117" s="119"/>
      <c r="KNJ117" s="119"/>
      <c r="KNK117" s="119"/>
      <c r="KNL117" s="119"/>
      <c r="KNM117" s="119"/>
      <c r="KNN117" s="119"/>
      <c r="KNO117" s="119"/>
      <c r="KNP117" s="119"/>
      <c r="KNQ117" s="119"/>
      <c r="KNR117" s="119"/>
      <c r="KNS117" s="119"/>
      <c r="KNT117" s="119"/>
      <c r="KNU117" s="119"/>
      <c r="KNV117" s="119"/>
      <c r="KNW117" s="119"/>
      <c r="KNX117" s="119"/>
      <c r="KNY117" s="119"/>
      <c r="KNZ117" s="119"/>
      <c r="KOA117" s="119"/>
      <c r="KOB117" s="119"/>
      <c r="KOC117" s="119"/>
      <c r="KOD117" s="119"/>
      <c r="KOE117" s="119"/>
      <c r="KOF117" s="119"/>
      <c r="KOG117" s="119"/>
      <c r="KOH117" s="119"/>
      <c r="KOI117" s="119"/>
      <c r="KOJ117" s="119"/>
      <c r="KOK117" s="119"/>
      <c r="KOL117" s="119"/>
      <c r="KOM117" s="119"/>
      <c r="KON117" s="119"/>
      <c r="KOO117" s="119"/>
      <c r="KOP117" s="119"/>
      <c r="KOQ117" s="119"/>
      <c r="KOR117" s="119"/>
      <c r="KOS117" s="119"/>
      <c r="KOT117" s="119"/>
      <c r="KOU117" s="119"/>
      <c r="KOV117" s="119"/>
      <c r="KOW117" s="119"/>
      <c r="KOX117" s="119"/>
      <c r="KOY117" s="119"/>
      <c r="KOZ117" s="119"/>
      <c r="KPA117" s="119"/>
      <c r="KPB117" s="119"/>
      <c r="KPC117" s="119"/>
      <c r="KPD117" s="119"/>
      <c r="KPE117" s="119"/>
      <c r="KPF117" s="119"/>
      <c r="KPG117" s="119"/>
      <c r="KPH117" s="119"/>
      <c r="KPI117" s="119"/>
      <c r="KPJ117" s="119"/>
      <c r="KPK117" s="119"/>
      <c r="KPL117" s="119"/>
      <c r="KPM117" s="119"/>
      <c r="KPN117" s="119"/>
      <c r="KPO117" s="119"/>
      <c r="KPP117" s="119"/>
      <c r="KPQ117" s="119"/>
      <c r="KPR117" s="119"/>
      <c r="KPS117" s="119"/>
      <c r="KPT117" s="119"/>
      <c r="KPU117" s="119"/>
      <c r="KPV117" s="119"/>
      <c r="KPW117" s="119"/>
      <c r="KPX117" s="119"/>
      <c r="KPY117" s="119"/>
      <c r="KPZ117" s="119"/>
      <c r="KQA117" s="119"/>
      <c r="KQB117" s="119"/>
      <c r="KQC117" s="119"/>
      <c r="KQD117" s="119"/>
      <c r="KQE117" s="119"/>
      <c r="KQF117" s="119"/>
      <c r="KQG117" s="119"/>
      <c r="KQH117" s="119"/>
      <c r="KQI117" s="119"/>
      <c r="KQJ117" s="119"/>
      <c r="KQK117" s="119"/>
      <c r="KQL117" s="119"/>
      <c r="KQM117" s="119"/>
      <c r="KQN117" s="119"/>
      <c r="KQO117" s="119"/>
      <c r="KQP117" s="119"/>
      <c r="KQQ117" s="119"/>
      <c r="KQR117" s="119"/>
      <c r="KQS117" s="119"/>
      <c r="KQT117" s="119"/>
      <c r="KQU117" s="119"/>
      <c r="KQV117" s="119"/>
      <c r="KQW117" s="119"/>
      <c r="KQX117" s="119"/>
      <c r="KQY117" s="119"/>
      <c r="KQZ117" s="119"/>
      <c r="KRA117" s="119"/>
      <c r="KRB117" s="119"/>
      <c r="KRC117" s="119"/>
      <c r="KRD117" s="119"/>
      <c r="KRE117" s="119"/>
      <c r="KRF117" s="119"/>
      <c r="KRG117" s="119"/>
      <c r="KRH117" s="119"/>
      <c r="KRI117" s="119"/>
      <c r="KRJ117" s="119"/>
      <c r="KRK117" s="119"/>
      <c r="KRL117" s="119"/>
      <c r="KRM117" s="119"/>
      <c r="KRN117" s="119"/>
      <c r="KRO117" s="119"/>
      <c r="KRP117" s="119"/>
      <c r="KRQ117" s="119"/>
      <c r="KRR117" s="119"/>
      <c r="KRS117" s="119"/>
      <c r="KRT117" s="119"/>
      <c r="KRU117" s="119"/>
      <c r="KRV117" s="119"/>
      <c r="KRW117" s="119"/>
      <c r="KRX117" s="119"/>
      <c r="KRY117" s="119"/>
      <c r="KRZ117" s="119"/>
      <c r="KSA117" s="119"/>
      <c r="KSB117" s="119"/>
      <c r="KSC117" s="119"/>
      <c r="KSD117" s="119"/>
      <c r="KSE117" s="119"/>
      <c r="KSF117" s="119"/>
      <c r="KSG117" s="119"/>
      <c r="KSH117" s="119"/>
      <c r="KSI117" s="119"/>
      <c r="KSJ117" s="119"/>
      <c r="KSK117" s="119"/>
      <c r="KSL117" s="119"/>
      <c r="KSM117" s="119"/>
      <c r="KSN117" s="119"/>
      <c r="KSO117" s="119"/>
      <c r="KSP117" s="119"/>
      <c r="KSQ117" s="119"/>
      <c r="KSR117" s="119"/>
      <c r="KSS117" s="119"/>
      <c r="KST117" s="119"/>
      <c r="KSU117" s="119"/>
      <c r="KSV117" s="119"/>
      <c r="KSW117" s="119"/>
      <c r="KSX117" s="119"/>
      <c r="KSY117" s="119"/>
      <c r="KSZ117" s="119"/>
      <c r="KTA117" s="119"/>
      <c r="KTB117" s="119"/>
      <c r="KTC117" s="119"/>
      <c r="KTD117" s="119"/>
      <c r="KTE117" s="119"/>
      <c r="KTF117" s="119"/>
      <c r="KTG117" s="119"/>
      <c r="KTH117" s="119"/>
      <c r="KTI117" s="119"/>
      <c r="KTJ117" s="119"/>
      <c r="KTK117" s="119"/>
      <c r="KTL117" s="119"/>
      <c r="KTM117" s="119"/>
      <c r="KTN117" s="119"/>
      <c r="KTO117" s="119"/>
      <c r="KTP117" s="119"/>
      <c r="KTQ117" s="119"/>
      <c r="KTR117" s="119"/>
      <c r="KTS117" s="119"/>
      <c r="KTT117" s="119"/>
      <c r="KTU117" s="119"/>
      <c r="KTV117" s="119"/>
      <c r="KTW117" s="119"/>
      <c r="KTX117" s="119"/>
      <c r="KTY117" s="119"/>
      <c r="KTZ117" s="119"/>
      <c r="KUA117" s="119"/>
      <c r="KUB117" s="119"/>
      <c r="KUC117" s="119"/>
      <c r="KUD117" s="119"/>
      <c r="KUE117" s="119"/>
      <c r="KUF117" s="119"/>
      <c r="KUG117" s="119"/>
      <c r="KUH117" s="119"/>
      <c r="KUI117" s="119"/>
      <c r="KUJ117" s="119"/>
      <c r="KUK117" s="119"/>
      <c r="KUL117" s="119"/>
      <c r="KUM117" s="119"/>
      <c r="KUN117" s="119"/>
      <c r="KUO117" s="119"/>
      <c r="KUP117" s="119"/>
      <c r="KUQ117" s="119"/>
      <c r="KUR117" s="119"/>
      <c r="KUS117" s="119"/>
      <c r="KUT117" s="119"/>
      <c r="KUU117" s="119"/>
      <c r="KUV117" s="119"/>
      <c r="KUW117" s="119"/>
      <c r="KUX117" s="119"/>
      <c r="KUY117" s="119"/>
      <c r="KUZ117" s="119"/>
      <c r="KVA117" s="119"/>
      <c r="KVB117" s="119"/>
      <c r="KVC117" s="119"/>
      <c r="KVD117" s="119"/>
      <c r="KVE117" s="119"/>
      <c r="KVF117" s="119"/>
      <c r="KVG117" s="119"/>
      <c r="KVH117" s="119"/>
      <c r="KVI117" s="119"/>
      <c r="KVJ117" s="119"/>
      <c r="KVK117" s="119"/>
      <c r="KVL117" s="119"/>
      <c r="KVM117" s="119"/>
      <c r="KVN117" s="119"/>
      <c r="KVO117" s="119"/>
      <c r="KVP117" s="119"/>
      <c r="KVQ117" s="119"/>
      <c r="KVR117" s="119"/>
      <c r="KVS117" s="119"/>
      <c r="KVT117" s="119"/>
      <c r="KVU117" s="119"/>
      <c r="KVV117" s="119"/>
      <c r="KVW117" s="119"/>
      <c r="KVX117" s="119"/>
      <c r="KVY117" s="119"/>
      <c r="KVZ117" s="119"/>
      <c r="KWA117" s="119"/>
      <c r="KWB117" s="119"/>
      <c r="KWC117" s="119"/>
      <c r="KWD117" s="119"/>
      <c r="KWE117" s="119"/>
      <c r="KWF117" s="119"/>
      <c r="KWG117" s="119"/>
      <c r="KWH117" s="119"/>
      <c r="KWI117" s="119"/>
      <c r="KWJ117" s="119"/>
      <c r="KWK117" s="119"/>
      <c r="KWL117" s="119"/>
      <c r="KWM117" s="119"/>
      <c r="KWN117" s="119"/>
      <c r="KWO117" s="119"/>
      <c r="KWP117" s="119"/>
      <c r="KWQ117" s="119"/>
      <c r="KWR117" s="119"/>
      <c r="KWS117" s="119"/>
      <c r="KWT117" s="119"/>
      <c r="KWU117" s="119"/>
      <c r="KWV117" s="119"/>
      <c r="KWW117" s="119"/>
      <c r="KWX117" s="119"/>
      <c r="KWY117" s="119"/>
      <c r="KWZ117" s="119"/>
      <c r="KXA117" s="119"/>
      <c r="KXB117" s="119"/>
      <c r="KXC117" s="119"/>
      <c r="KXD117" s="119"/>
      <c r="KXE117" s="119"/>
      <c r="KXF117" s="119"/>
      <c r="KXG117" s="119"/>
      <c r="KXH117" s="119"/>
      <c r="KXI117" s="119"/>
      <c r="KXJ117" s="119"/>
      <c r="KXK117" s="119"/>
      <c r="KXL117" s="119"/>
      <c r="KXM117" s="119"/>
      <c r="KXN117" s="119"/>
      <c r="KXO117" s="119"/>
      <c r="KXP117" s="119"/>
      <c r="KXQ117" s="119"/>
      <c r="KXR117" s="119"/>
      <c r="KXS117" s="119"/>
      <c r="KXT117" s="119"/>
      <c r="KXU117" s="119"/>
      <c r="KXV117" s="119"/>
      <c r="KXW117" s="119"/>
      <c r="KXX117" s="119"/>
      <c r="KXY117" s="119"/>
      <c r="KXZ117" s="119"/>
      <c r="KYA117" s="119"/>
      <c r="KYB117" s="119"/>
      <c r="KYC117" s="119"/>
      <c r="KYD117" s="119"/>
      <c r="KYE117" s="119"/>
      <c r="KYF117" s="119"/>
      <c r="KYG117" s="119"/>
      <c r="KYH117" s="119"/>
      <c r="KYI117" s="119"/>
      <c r="KYJ117" s="119"/>
      <c r="KYK117" s="119"/>
      <c r="KYL117" s="119"/>
      <c r="KYM117" s="119"/>
      <c r="KYN117" s="119"/>
      <c r="KYO117" s="119"/>
      <c r="KYP117" s="119"/>
      <c r="KYQ117" s="119"/>
      <c r="KYR117" s="119"/>
      <c r="KYS117" s="119"/>
      <c r="KYT117" s="119"/>
      <c r="KYU117" s="119"/>
      <c r="KYV117" s="119"/>
      <c r="KYW117" s="119"/>
      <c r="KYX117" s="119"/>
      <c r="KYY117" s="119"/>
      <c r="KYZ117" s="119"/>
      <c r="KZA117" s="119"/>
      <c r="KZB117" s="119"/>
      <c r="KZC117" s="119"/>
      <c r="KZD117" s="119"/>
      <c r="KZE117" s="119"/>
      <c r="KZF117" s="119"/>
      <c r="KZG117" s="119"/>
      <c r="KZH117" s="119"/>
      <c r="KZI117" s="119"/>
      <c r="KZJ117" s="119"/>
      <c r="KZK117" s="119"/>
      <c r="KZL117" s="119"/>
      <c r="KZM117" s="119"/>
      <c r="KZN117" s="119"/>
      <c r="KZO117" s="119"/>
      <c r="KZP117" s="119"/>
      <c r="KZQ117" s="119"/>
      <c r="KZR117" s="119"/>
      <c r="KZS117" s="119"/>
      <c r="KZT117" s="119"/>
      <c r="KZU117" s="119"/>
      <c r="KZV117" s="119"/>
      <c r="KZW117" s="119"/>
      <c r="KZX117" s="119"/>
      <c r="KZY117" s="119"/>
      <c r="KZZ117" s="119"/>
      <c r="LAA117" s="119"/>
      <c r="LAB117" s="119"/>
      <c r="LAC117" s="119"/>
      <c r="LAD117" s="119"/>
      <c r="LAE117" s="119"/>
      <c r="LAF117" s="119"/>
      <c r="LAG117" s="119"/>
      <c r="LAH117" s="119"/>
      <c r="LAI117" s="119"/>
      <c r="LAJ117" s="119"/>
      <c r="LAK117" s="119"/>
      <c r="LAL117" s="119"/>
      <c r="LAM117" s="119"/>
      <c r="LAN117" s="119"/>
      <c r="LAO117" s="119"/>
      <c r="LAP117" s="119"/>
      <c r="LAQ117" s="119"/>
      <c r="LAR117" s="119"/>
      <c r="LAS117" s="119"/>
      <c r="LAT117" s="119"/>
      <c r="LAU117" s="119"/>
      <c r="LAV117" s="119"/>
      <c r="LAW117" s="119"/>
      <c r="LAX117" s="119"/>
      <c r="LAY117" s="119"/>
      <c r="LAZ117" s="119"/>
      <c r="LBA117" s="119"/>
      <c r="LBB117" s="119"/>
      <c r="LBC117" s="119"/>
      <c r="LBD117" s="119"/>
      <c r="LBE117" s="119"/>
      <c r="LBF117" s="119"/>
      <c r="LBG117" s="119"/>
      <c r="LBH117" s="119"/>
      <c r="LBI117" s="119"/>
      <c r="LBJ117" s="119"/>
      <c r="LBK117" s="119"/>
      <c r="LBL117" s="119"/>
      <c r="LBM117" s="119"/>
      <c r="LBN117" s="119"/>
      <c r="LBO117" s="119"/>
      <c r="LBP117" s="119"/>
      <c r="LBQ117" s="119"/>
      <c r="LBR117" s="119"/>
      <c r="LBS117" s="119"/>
      <c r="LBT117" s="119"/>
      <c r="LBU117" s="119"/>
      <c r="LBV117" s="119"/>
      <c r="LBW117" s="119"/>
      <c r="LBX117" s="119"/>
      <c r="LBY117" s="119"/>
      <c r="LBZ117" s="119"/>
      <c r="LCA117" s="119"/>
      <c r="LCB117" s="119"/>
      <c r="LCC117" s="119"/>
      <c r="LCD117" s="119"/>
      <c r="LCE117" s="119"/>
      <c r="LCF117" s="119"/>
      <c r="LCG117" s="119"/>
      <c r="LCH117" s="119"/>
      <c r="LCI117" s="119"/>
      <c r="LCJ117" s="119"/>
      <c r="LCK117" s="119"/>
      <c r="LCL117" s="119"/>
      <c r="LCM117" s="119"/>
      <c r="LCN117" s="119"/>
      <c r="LCO117" s="119"/>
      <c r="LCP117" s="119"/>
      <c r="LCQ117" s="119"/>
      <c r="LCR117" s="119"/>
      <c r="LCS117" s="119"/>
      <c r="LCT117" s="119"/>
      <c r="LCU117" s="119"/>
      <c r="LCV117" s="119"/>
      <c r="LCW117" s="119"/>
      <c r="LCX117" s="119"/>
      <c r="LCY117" s="119"/>
      <c r="LCZ117" s="119"/>
      <c r="LDA117" s="119"/>
      <c r="LDB117" s="119"/>
      <c r="LDC117" s="119"/>
      <c r="LDD117" s="119"/>
      <c r="LDE117" s="119"/>
      <c r="LDF117" s="119"/>
      <c r="LDG117" s="119"/>
      <c r="LDH117" s="119"/>
      <c r="LDI117" s="119"/>
      <c r="LDJ117" s="119"/>
      <c r="LDK117" s="119"/>
      <c r="LDL117" s="119"/>
      <c r="LDM117" s="119"/>
      <c r="LDN117" s="119"/>
      <c r="LDO117" s="119"/>
      <c r="LDP117" s="119"/>
      <c r="LDQ117" s="119"/>
      <c r="LDR117" s="119"/>
      <c r="LDS117" s="119"/>
      <c r="LDT117" s="119"/>
      <c r="LDU117" s="119"/>
      <c r="LDV117" s="119"/>
      <c r="LDW117" s="119"/>
      <c r="LDX117" s="119"/>
      <c r="LDY117" s="119"/>
      <c r="LDZ117" s="119"/>
      <c r="LEA117" s="119"/>
      <c r="LEB117" s="119"/>
      <c r="LEC117" s="119"/>
      <c r="LED117" s="119"/>
      <c r="LEE117" s="119"/>
      <c r="LEF117" s="119"/>
      <c r="LEG117" s="119"/>
      <c r="LEH117" s="119"/>
      <c r="LEI117" s="119"/>
      <c r="LEJ117" s="119"/>
      <c r="LEK117" s="119"/>
      <c r="LEL117" s="119"/>
      <c r="LEM117" s="119"/>
      <c r="LEN117" s="119"/>
      <c r="LEO117" s="119"/>
      <c r="LEP117" s="119"/>
      <c r="LEQ117" s="119"/>
      <c r="LER117" s="119"/>
      <c r="LES117" s="119"/>
      <c r="LET117" s="119"/>
      <c r="LEU117" s="119"/>
      <c r="LEV117" s="119"/>
      <c r="LEW117" s="119"/>
      <c r="LEX117" s="119"/>
      <c r="LEY117" s="119"/>
      <c r="LEZ117" s="119"/>
      <c r="LFA117" s="119"/>
      <c r="LFB117" s="119"/>
      <c r="LFC117" s="119"/>
      <c r="LFD117" s="119"/>
      <c r="LFE117" s="119"/>
      <c r="LFF117" s="119"/>
      <c r="LFG117" s="119"/>
      <c r="LFH117" s="119"/>
      <c r="LFI117" s="119"/>
      <c r="LFJ117" s="119"/>
      <c r="LFK117" s="119"/>
      <c r="LFL117" s="119"/>
      <c r="LFM117" s="119"/>
      <c r="LFN117" s="119"/>
      <c r="LFO117" s="119"/>
      <c r="LFP117" s="119"/>
      <c r="LFQ117" s="119"/>
      <c r="LFR117" s="119"/>
      <c r="LFS117" s="119"/>
      <c r="LFT117" s="119"/>
      <c r="LFU117" s="119"/>
      <c r="LFV117" s="119"/>
      <c r="LFW117" s="119"/>
      <c r="LFX117" s="119"/>
      <c r="LFY117" s="119"/>
      <c r="LFZ117" s="119"/>
      <c r="LGA117" s="119"/>
      <c r="LGB117" s="119"/>
      <c r="LGC117" s="119"/>
      <c r="LGD117" s="119"/>
      <c r="LGE117" s="119"/>
      <c r="LGF117" s="119"/>
      <c r="LGG117" s="119"/>
      <c r="LGH117" s="119"/>
      <c r="LGI117" s="119"/>
      <c r="LGJ117" s="119"/>
      <c r="LGK117" s="119"/>
      <c r="LGL117" s="119"/>
      <c r="LGM117" s="119"/>
      <c r="LGN117" s="119"/>
      <c r="LGO117" s="119"/>
      <c r="LGP117" s="119"/>
      <c r="LGQ117" s="119"/>
      <c r="LGR117" s="119"/>
      <c r="LGS117" s="119"/>
      <c r="LGT117" s="119"/>
      <c r="LGU117" s="119"/>
      <c r="LGV117" s="119"/>
      <c r="LGW117" s="119"/>
      <c r="LGX117" s="119"/>
      <c r="LGY117" s="119"/>
      <c r="LGZ117" s="119"/>
      <c r="LHA117" s="119"/>
      <c r="LHB117" s="119"/>
      <c r="LHC117" s="119"/>
      <c r="LHD117" s="119"/>
      <c r="LHE117" s="119"/>
      <c r="LHF117" s="119"/>
      <c r="LHG117" s="119"/>
      <c r="LHH117" s="119"/>
      <c r="LHI117" s="119"/>
      <c r="LHJ117" s="119"/>
      <c r="LHK117" s="119"/>
      <c r="LHL117" s="119"/>
      <c r="LHM117" s="119"/>
      <c r="LHN117" s="119"/>
      <c r="LHO117" s="119"/>
      <c r="LHP117" s="119"/>
      <c r="LHQ117" s="119"/>
      <c r="LHR117" s="119"/>
      <c r="LHS117" s="119"/>
      <c r="LHT117" s="119"/>
      <c r="LHU117" s="119"/>
      <c r="LHV117" s="119"/>
      <c r="LHW117" s="119"/>
      <c r="LHX117" s="119"/>
      <c r="LHY117" s="119"/>
      <c r="LHZ117" s="119"/>
      <c r="LIA117" s="119"/>
      <c r="LIB117" s="119"/>
      <c r="LIC117" s="119"/>
      <c r="LID117" s="119"/>
      <c r="LIE117" s="119"/>
      <c r="LIF117" s="119"/>
      <c r="LIG117" s="119"/>
      <c r="LIH117" s="119"/>
      <c r="LII117" s="119"/>
      <c r="LIJ117" s="119"/>
      <c r="LIK117" s="119"/>
      <c r="LIL117" s="119"/>
      <c r="LIM117" s="119"/>
      <c r="LIN117" s="119"/>
      <c r="LIO117" s="119"/>
      <c r="LIP117" s="119"/>
      <c r="LIQ117" s="119"/>
      <c r="LIR117" s="119"/>
      <c r="LIS117" s="119"/>
      <c r="LIT117" s="119"/>
      <c r="LIU117" s="119"/>
      <c r="LIV117" s="119"/>
      <c r="LIW117" s="119"/>
      <c r="LIX117" s="119"/>
      <c r="LIY117" s="119"/>
      <c r="LIZ117" s="119"/>
      <c r="LJA117" s="119"/>
      <c r="LJB117" s="119"/>
      <c r="LJC117" s="119"/>
      <c r="LJD117" s="119"/>
      <c r="LJE117" s="119"/>
      <c r="LJF117" s="119"/>
      <c r="LJG117" s="119"/>
      <c r="LJH117" s="119"/>
      <c r="LJI117" s="119"/>
      <c r="LJJ117" s="119"/>
      <c r="LJK117" s="119"/>
      <c r="LJL117" s="119"/>
      <c r="LJM117" s="119"/>
      <c r="LJN117" s="119"/>
      <c r="LJO117" s="119"/>
      <c r="LJP117" s="119"/>
      <c r="LJQ117" s="119"/>
      <c r="LJR117" s="119"/>
      <c r="LJS117" s="119"/>
      <c r="LJT117" s="119"/>
      <c r="LJU117" s="119"/>
      <c r="LJV117" s="119"/>
      <c r="LJW117" s="119"/>
      <c r="LJX117" s="119"/>
      <c r="LJY117" s="119"/>
      <c r="LJZ117" s="119"/>
      <c r="LKA117" s="119"/>
      <c r="LKB117" s="119"/>
      <c r="LKC117" s="119"/>
      <c r="LKD117" s="119"/>
      <c r="LKE117" s="119"/>
      <c r="LKF117" s="119"/>
      <c r="LKG117" s="119"/>
      <c r="LKH117" s="119"/>
      <c r="LKI117" s="119"/>
      <c r="LKJ117" s="119"/>
      <c r="LKK117" s="119"/>
      <c r="LKL117" s="119"/>
      <c r="LKM117" s="119"/>
      <c r="LKN117" s="119"/>
      <c r="LKO117" s="119"/>
      <c r="LKP117" s="119"/>
      <c r="LKQ117" s="119"/>
      <c r="LKR117" s="119"/>
      <c r="LKS117" s="119"/>
      <c r="LKT117" s="119"/>
      <c r="LKU117" s="119"/>
      <c r="LKV117" s="119"/>
      <c r="LKW117" s="119"/>
      <c r="LKX117" s="119"/>
      <c r="LKY117" s="119"/>
      <c r="LKZ117" s="119"/>
      <c r="LLA117" s="119"/>
      <c r="LLB117" s="119"/>
      <c r="LLC117" s="119"/>
      <c r="LLD117" s="119"/>
      <c r="LLE117" s="119"/>
      <c r="LLF117" s="119"/>
      <c r="LLG117" s="119"/>
      <c r="LLH117" s="119"/>
      <c r="LLI117" s="119"/>
      <c r="LLJ117" s="119"/>
      <c r="LLK117" s="119"/>
      <c r="LLL117" s="119"/>
      <c r="LLM117" s="119"/>
      <c r="LLN117" s="119"/>
      <c r="LLO117" s="119"/>
      <c r="LLP117" s="119"/>
      <c r="LLQ117" s="119"/>
      <c r="LLR117" s="119"/>
      <c r="LLS117" s="119"/>
      <c r="LLT117" s="119"/>
      <c r="LLU117" s="119"/>
      <c r="LLV117" s="119"/>
      <c r="LLW117" s="119"/>
      <c r="LLX117" s="119"/>
      <c r="LLY117" s="119"/>
      <c r="LLZ117" s="119"/>
      <c r="LMA117" s="119"/>
      <c r="LMB117" s="119"/>
      <c r="LMC117" s="119"/>
      <c r="LMD117" s="119"/>
      <c r="LME117" s="119"/>
      <c r="LMF117" s="119"/>
      <c r="LMG117" s="119"/>
      <c r="LMH117" s="119"/>
      <c r="LMI117" s="119"/>
      <c r="LMJ117" s="119"/>
      <c r="LMK117" s="119"/>
      <c r="LML117" s="119"/>
      <c r="LMM117" s="119"/>
      <c r="LMN117" s="119"/>
      <c r="LMO117" s="119"/>
      <c r="LMP117" s="119"/>
      <c r="LMQ117" s="119"/>
      <c r="LMR117" s="119"/>
      <c r="LMS117" s="119"/>
      <c r="LMT117" s="119"/>
      <c r="LMU117" s="119"/>
      <c r="LMV117" s="119"/>
      <c r="LMW117" s="119"/>
      <c r="LMX117" s="119"/>
      <c r="LMY117" s="119"/>
      <c r="LMZ117" s="119"/>
      <c r="LNA117" s="119"/>
      <c r="LNB117" s="119"/>
      <c r="LNC117" s="119"/>
      <c r="LND117" s="119"/>
      <c r="LNE117" s="119"/>
      <c r="LNF117" s="119"/>
      <c r="LNG117" s="119"/>
      <c r="LNH117" s="119"/>
      <c r="LNI117" s="119"/>
      <c r="LNJ117" s="119"/>
      <c r="LNK117" s="119"/>
      <c r="LNL117" s="119"/>
      <c r="LNM117" s="119"/>
      <c r="LNN117" s="119"/>
      <c r="LNO117" s="119"/>
      <c r="LNP117" s="119"/>
      <c r="LNQ117" s="119"/>
      <c r="LNR117" s="119"/>
      <c r="LNS117" s="119"/>
      <c r="LNT117" s="119"/>
      <c r="LNU117" s="119"/>
      <c r="LNV117" s="119"/>
      <c r="LNW117" s="119"/>
      <c r="LNX117" s="119"/>
      <c r="LNY117" s="119"/>
      <c r="LNZ117" s="119"/>
      <c r="LOA117" s="119"/>
      <c r="LOB117" s="119"/>
      <c r="LOC117" s="119"/>
      <c r="LOD117" s="119"/>
      <c r="LOE117" s="119"/>
      <c r="LOF117" s="119"/>
      <c r="LOG117" s="119"/>
      <c r="LOH117" s="119"/>
      <c r="LOI117" s="119"/>
      <c r="LOJ117" s="119"/>
      <c r="LOK117" s="119"/>
      <c r="LOL117" s="119"/>
      <c r="LOM117" s="119"/>
      <c r="LON117" s="119"/>
      <c r="LOO117" s="119"/>
      <c r="LOP117" s="119"/>
      <c r="LOQ117" s="119"/>
      <c r="LOR117" s="119"/>
      <c r="LOS117" s="119"/>
      <c r="LOT117" s="119"/>
      <c r="LOU117" s="119"/>
      <c r="LOV117" s="119"/>
      <c r="LOW117" s="119"/>
      <c r="LOX117" s="119"/>
      <c r="LOY117" s="119"/>
      <c r="LOZ117" s="119"/>
      <c r="LPA117" s="119"/>
      <c r="LPB117" s="119"/>
      <c r="LPC117" s="119"/>
      <c r="LPD117" s="119"/>
      <c r="LPE117" s="119"/>
      <c r="LPF117" s="119"/>
      <c r="LPG117" s="119"/>
      <c r="LPH117" s="119"/>
      <c r="LPI117" s="119"/>
      <c r="LPJ117" s="119"/>
      <c r="LPK117" s="119"/>
      <c r="LPL117" s="119"/>
      <c r="LPM117" s="119"/>
      <c r="LPN117" s="119"/>
      <c r="LPO117" s="119"/>
      <c r="LPP117" s="119"/>
      <c r="LPQ117" s="119"/>
      <c r="LPR117" s="119"/>
      <c r="LPS117" s="119"/>
      <c r="LPT117" s="119"/>
      <c r="LPU117" s="119"/>
      <c r="LPV117" s="119"/>
      <c r="LPW117" s="119"/>
      <c r="LPX117" s="119"/>
      <c r="LPY117" s="119"/>
      <c r="LPZ117" s="119"/>
      <c r="LQA117" s="119"/>
      <c r="LQB117" s="119"/>
      <c r="LQC117" s="119"/>
      <c r="LQD117" s="119"/>
      <c r="LQE117" s="119"/>
      <c r="LQF117" s="119"/>
      <c r="LQG117" s="119"/>
      <c r="LQH117" s="119"/>
      <c r="LQI117" s="119"/>
      <c r="LQJ117" s="119"/>
      <c r="LQK117" s="119"/>
      <c r="LQL117" s="119"/>
      <c r="LQM117" s="119"/>
      <c r="LQN117" s="119"/>
      <c r="LQO117" s="119"/>
      <c r="LQP117" s="119"/>
      <c r="LQQ117" s="119"/>
      <c r="LQR117" s="119"/>
      <c r="LQS117" s="119"/>
      <c r="LQT117" s="119"/>
      <c r="LQU117" s="119"/>
      <c r="LQV117" s="119"/>
      <c r="LQW117" s="119"/>
      <c r="LQX117" s="119"/>
      <c r="LQY117" s="119"/>
      <c r="LQZ117" s="119"/>
      <c r="LRA117" s="119"/>
      <c r="LRB117" s="119"/>
      <c r="LRC117" s="119"/>
      <c r="LRD117" s="119"/>
      <c r="LRE117" s="119"/>
      <c r="LRF117" s="119"/>
      <c r="LRG117" s="119"/>
      <c r="LRH117" s="119"/>
      <c r="LRI117" s="119"/>
      <c r="LRJ117" s="119"/>
      <c r="LRK117" s="119"/>
      <c r="LRL117" s="119"/>
      <c r="LRM117" s="119"/>
      <c r="LRN117" s="119"/>
      <c r="LRO117" s="119"/>
      <c r="LRP117" s="119"/>
      <c r="LRQ117" s="119"/>
      <c r="LRR117" s="119"/>
      <c r="LRS117" s="119"/>
      <c r="LRT117" s="119"/>
      <c r="LRU117" s="119"/>
      <c r="LRV117" s="119"/>
      <c r="LRW117" s="119"/>
      <c r="LRX117" s="119"/>
      <c r="LRY117" s="119"/>
      <c r="LRZ117" s="119"/>
      <c r="LSA117" s="119"/>
      <c r="LSB117" s="119"/>
      <c r="LSC117" s="119"/>
      <c r="LSD117" s="119"/>
      <c r="LSE117" s="119"/>
      <c r="LSF117" s="119"/>
      <c r="LSG117" s="119"/>
      <c r="LSH117" s="119"/>
      <c r="LSI117" s="119"/>
      <c r="LSJ117" s="119"/>
      <c r="LSK117" s="119"/>
      <c r="LSL117" s="119"/>
      <c r="LSM117" s="119"/>
      <c r="LSN117" s="119"/>
      <c r="LSO117" s="119"/>
      <c r="LSP117" s="119"/>
      <c r="LSQ117" s="119"/>
      <c r="LSR117" s="119"/>
      <c r="LSS117" s="119"/>
      <c r="LST117" s="119"/>
      <c r="LSU117" s="119"/>
      <c r="LSV117" s="119"/>
      <c r="LSW117" s="119"/>
      <c r="LSX117" s="119"/>
      <c r="LSY117" s="119"/>
      <c r="LSZ117" s="119"/>
      <c r="LTA117" s="119"/>
      <c r="LTB117" s="119"/>
      <c r="LTC117" s="119"/>
      <c r="LTD117" s="119"/>
      <c r="LTE117" s="119"/>
      <c r="LTF117" s="119"/>
      <c r="LTG117" s="119"/>
      <c r="LTH117" s="119"/>
      <c r="LTI117" s="119"/>
      <c r="LTJ117" s="119"/>
      <c r="LTK117" s="119"/>
      <c r="LTL117" s="119"/>
      <c r="LTM117" s="119"/>
      <c r="LTN117" s="119"/>
      <c r="LTO117" s="119"/>
      <c r="LTP117" s="119"/>
      <c r="LTQ117" s="119"/>
      <c r="LTR117" s="119"/>
      <c r="LTS117" s="119"/>
      <c r="LTT117" s="119"/>
      <c r="LTU117" s="119"/>
      <c r="LTV117" s="119"/>
      <c r="LTW117" s="119"/>
      <c r="LTX117" s="119"/>
      <c r="LTY117" s="119"/>
      <c r="LTZ117" s="119"/>
      <c r="LUA117" s="119"/>
      <c r="LUB117" s="119"/>
      <c r="LUC117" s="119"/>
      <c r="LUD117" s="119"/>
      <c r="LUE117" s="119"/>
      <c r="LUF117" s="119"/>
      <c r="LUG117" s="119"/>
      <c r="LUH117" s="119"/>
      <c r="LUI117" s="119"/>
      <c r="LUJ117" s="119"/>
      <c r="LUK117" s="119"/>
      <c r="LUL117" s="119"/>
      <c r="LUM117" s="119"/>
      <c r="LUN117" s="119"/>
      <c r="LUO117" s="119"/>
      <c r="LUP117" s="119"/>
      <c r="LUQ117" s="119"/>
      <c r="LUR117" s="119"/>
      <c r="LUS117" s="119"/>
      <c r="LUT117" s="119"/>
      <c r="LUU117" s="119"/>
      <c r="LUV117" s="119"/>
      <c r="LUW117" s="119"/>
      <c r="LUX117" s="119"/>
      <c r="LUY117" s="119"/>
      <c r="LUZ117" s="119"/>
      <c r="LVA117" s="119"/>
      <c r="LVB117" s="119"/>
      <c r="LVC117" s="119"/>
      <c r="LVD117" s="119"/>
      <c r="LVE117" s="119"/>
      <c r="LVF117" s="119"/>
      <c r="LVG117" s="119"/>
      <c r="LVH117" s="119"/>
      <c r="LVI117" s="119"/>
      <c r="LVJ117" s="119"/>
      <c r="LVK117" s="119"/>
      <c r="LVL117" s="119"/>
      <c r="LVM117" s="119"/>
      <c r="LVN117" s="119"/>
      <c r="LVO117" s="119"/>
      <c r="LVP117" s="119"/>
      <c r="LVQ117" s="119"/>
      <c r="LVR117" s="119"/>
      <c r="LVS117" s="119"/>
      <c r="LVT117" s="119"/>
      <c r="LVU117" s="119"/>
      <c r="LVV117" s="119"/>
      <c r="LVW117" s="119"/>
      <c r="LVX117" s="119"/>
      <c r="LVY117" s="119"/>
      <c r="LVZ117" s="119"/>
      <c r="LWA117" s="119"/>
      <c r="LWB117" s="119"/>
      <c r="LWC117" s="119"/>
      <c r="LWD117" s="119"/>
      <c r="LWE117" s="119"/>
      <c r="LWF117" s="119"/>
      <c r="LWG117" s="119"/>
      <c r="LWH117" s="119"/>
      <c r="LWI117" s="119"/>
      <c r="LWJ117" s="119"/>
      <c r="LWK117" s="119"/>
      <c r="LWL117" s="119"/>
      <c r="LWM117" s="119"/>
      <c r="LWN117" s="119"/>
      <c r="LWO117" s="119"/>
      <c r="LWP117" s="119"/>
      <c r="LWQ117" s="119"/>
      <c r="LWR117" s="119"/>
      <c r="LWS117" s="119"/>
      <c r="LWT117" s="119"/>
      <c r="LWU117" s="119"/>
      <c r="LWV117" s="119"/>
      <c r="LWW117" s="119"/>
      <c r="LWX117" s="119"/>
      <c r="LWY117" s="119"/>
      <c r="LWZ117" s="119"/>
      <c r="LXA117" s="119"/>
      <c r="LXB117" s="119"/>
      <c r="LXC117" s="119"/>
      <c r="LXD117" s="119"/>
      <c r="LXE117" s="119"/>
      <c r="LXF117" s="119"/>
      <c r="LXG117" s="119"/>
      <c r="LXH117" s="119"/>
      <c r="LXI117" s="119"/>
      <c r="LXJ117" s="119"/>
      <c r="LXK117" s="119"/>
      <c r="LXL117" s="119"/>
      <c r="LXM117" s="119"/>
      <c r="LXN117" s="119"/>
      <c r="LXO117" s="119"/>
      <c r="LXP117" s="119"/>
      <c r="LXQ117" s="119"/>
      <c r="LXR117" s="119"/>
      <c r="LXS117" s="119"/>
      <c r="LXT117" s="119"/>
      <c r="LXU117" s="119"/>
      <c r="LXV117" s="119"/>
      <c r="LXW117" s="119"/>
      <c r="LXX117" s="119"/>
      <c r="LXY117" s="119"/>
      <c r="LXZ117" s="119"/>
      <c r="LYA117" s="119"/>
      <c r="LYB117" s="119"/>
      <c r="LYC117" s="119"/>
      <c r="LYD117" s="119"/>
      <c r="LYE117" s="119"/>
      <c r="LYF117" s="119"/>
      <c r="LYG117" s="119"/>
      <c r="LYH117" s="119"/>
      <c r="LYI117" s="119"/>
      <c r="LYJ117" s="119"/>
      <c r="LYK117" s="119"/>
      <c r="LYL117" s="119"/>
      <c r="LYM117" s="119"/>
      <c r="LYN117" s="119"/>
      <c r="LYO117" s="119"/>
      <c r="LYP117" s="119"/>
      <c r="LYQ117" s="119"/>
      <c r="LYR117" s="119"/>
      <c r="LYS117" s="119"/>
      <c r="LYT117" s="119"/>
      <c r="LYU117" s="119"/>
      <c r="LYV117" s="119"/>
      <c r="LYW117" s="119"/>
      <c r="LYX117" s="119"/>
      <c r="LYY117" s="119"/>
      <c r="LYZ117" s="119"/>
      <c r="LZA117" s="119"/>
      <c r="LZB117" s="119"/>
      <c r="LZC117" s="119"/>
      <c r="LZD117" s="119"/>
      <c r="LZE117" s="119"/>
      <c r="LZF117" s="119"/>
      <c r="LZG117" s="119"/>
      <c r="LZH117" s="119"/>
      <c r="LZI117" s="119"/>
      <c r="LZJ117" s="119"/>
      <c r="LZK117" s="119"/>
      <c r="LZL117" s="119"/>
      <c r="LZM117" s="119"/>
      <c r="LZN117" s="119"/>
      <c r="LZO117" s="119"/>
      <c r="LZP117" s="119"/>
      <c r="LZQ117" s="119"/>
      <c r="LZR117" s="119"/>
      <c r="LZS117" s="119"/>
      <c r="LZT117" s="119"/>
      <c r="LZU117" s="119"/>
      <c r="LZV117" s="119"/>
      <c r="LZW117" s="119"/>
      <c r="LZX117" s="119"/>
      <c r="LZY117" s="119"/>
      <c r="LZZ117" s="119"/>
      <c r="MAA117" s="119"/>
      <c r="MAB117" s="119"/>
      <c r="MAC117" s="119"/>
      <c r="MAD117" s="119"/>
      <c r="MAE117" s="119"/>
      <c r="MAF117" s="119"/>
      <c r="MAG117" s="119"/>
      <c r="MAH117" s="119"/>
      <c r="MAI117" s="119"/>
      <c r="MAJ117" s="119"/>
      <c r="MAK117" s="119"/>
      <c r="MAL117" s="119"/>
      <c r="MAM117" s="119"/>
      <c r="MAN117" s="119"/>
      <c r="MAO117" s="119"/>
      <c r="MAP117" s="119"/>
      <c r="MAQ117" s="119"/>
      <c r="MAR117" s="119"/>
      <c r="MAS117" s="119"/>
      <c r="MAT117" s="119"/>
      <c r="MAU117" s="119"/>
      <c r="MAV117" s="119"/>
      <c r="MAW117" s="119"/>
      <c r="MAX117" s="119"/>
      <c r="MAY117" s="119"/>
      <c r="MAZ117" s="119"/>
      <c r="MBA117" s="119"/>
      <c r="MBB117" s="119"/>
      <c r="MBC117" s="119"/>
      <c r="MBD117" s="119"/>
      <c r="MBE117" s="119"/>
      <c r="MBF117" s="119"/>
      <c r="MBG117" s="119"/>
      <c r="MBH117" s="119"/>
      <c r="MBI117" s="119"/>
      <c r="MBJ117" s="119"/>
      <c r="MBK117" s="119"/>
      <c r="MBL117" s="119"/>
      <c r="MBM117" s="119"/>
      <c r="MBN117" s="119"/>
      <c r="MBO117" s="119"/>
      <c r="MBP117" s="119"/>
      <c r="MBQ117" s="119"/>
      <c r="MBR117" s="119"/>
      <c r="MBS117" s="119"/>
      <c r="MBT117" s="119"/>
      <c r="MBU117" s="119"/>
      <c r="MBV117" s="119"/>
      <c r="MBW117" s="119"/>
      <c r="MBX117" s="119"/>
      <c r="MBY117" s="119"/>
      <c r="MBZ117" s="119"/>
      <c r="MCA117" s="119"/>
      <c r="MCB117" s="119"/>
      <c r="MCC117" s="119"/>
      <c r="MCD117" s="119"/>
      <c r="MCE117" s="119"/>
      <c r="MCF117" s="119"/>
      <c r="MCG117" s="119"/>
      <c r="MCH117" s="119"/>
      <c r="MCI117" s="119"/>
      <c r="MCJ117" s="119"/>
      <c r="MCK117" s="119"/>
      <c r="MCL117" s="119"/>
      <c r="MCM117" s="119"/>
      <c r="MCN117" s="119"/>
      <c r="MCO117" s="119"/>
      <c r="MCP117" s="119"/>
      <c r="MCQ117" s="119"/>
      <c r="MCR117" s="119"/>
      <c r="MCS117" s="119"/>
      <c r="MCT117" s="119"/>
      <c r="MCU117" s="119"/>
      <c r="MCV117" s="119"/>
      <c r="MCW117" s="119"/>
      <c r="MCX117" s="119"/>
      <c r="MCY117" s="119"/>
      <c r="MCZ117" s="119"/>
      <c r="MDA117" s="119"/>
      <c r="MDB117" s="119"/>
      <c r="MDC117" s="119"/>
      <c r="MDD117" s="119"/>
      <c r="MDE117" s="119"/>
      <c r="MDF117" s="119"/>
      <c r="MDG117" s="119"/>
      <c r="MDH117" s="119"/>
      <c r="MDI117" s="119"/>
      <c r="MDJ117" s="119"/>
      <c r="MDK117" s="119"/>
      <c r="MDL117" s="119"/>
      <c r="MDM117" s="119"/>
      <c r="MDN117" s="119"/>
      <c r="MDO117" s="119"/>
      <c r="MDP117" s="119"/>
      <c r="MDQ117" s="119"/>
      <c r="MDR117" s="119"/>
      <c r="MDS117" s="119"/>
      <c r="MDT117" s="119"/>
      <c r="MDU117" s="119"/>
      <c r="MDV117" s="119"/>
      <c r="MDW117" s="119"/>
      <c r="MDX117" s="119"/>
      <c r="MDY117" s="119"/>
      <c r="MDZ117" s="119"/>
      <c r="MEA117" s="119"/>
      <c r="MEB117" s="119"/>
      <c r="MEC117" s="119"/>
      <c r="MED117" s="119"/>
      <c r="MEE117" s="119"/>
      <c r="MEF117" s="119"/>
      <c r="MEG117" s="119"/>
      <c r="MEH117" s="119"/>
      <c r="MEI117" s="119"/>
      <c r="MEJ117" s="119"/>
      <c r="MEK117" s="119"/>
      <c r="MEL117" s="119"/>
      <c r="MEM117" s="119"/>
      <c r="MEN117" s="119"/>
      <c r="MEO117" s="119"/>
      <c r="MEP117" s="119"/>
      <c r="MEQ117" s="119"/>
      <c r="MER117" s="119"/>
      <c r="MES117" s="119"/>
      <c r="MET117" s="119"/>
      <c r="MEU117" s="119"/>
      <c r="MEV117" s="119"/>
      <c r="MEW117" s="119"/>
      <c r="MEX117" s="119"/>
      <c r="MEY117" s="119"/>
      <c r="MEZ117" s="119"/>
      <c r="MFA117" s="119"/>
      <c r="MFB117" s="119"/>
      <c r="MFC117" s="119"/>
      <c r="MFD117" s="119"/>
      <c r="MFE117" s="119"/>
      <c r="MFF117" s="119"/>
      <c r="MFG117" s="119"/>
      <c r="MFH117" s="119"/>
      <c r="MFI117" s="119"/>
      <c r="MFJ117" s="119"/>
      <c r="MFK117" s="119"/>
      <c r="MFL117" s="119"/>
      <c r="MFM117" s="119"/>
      <c r="MFN117" s="119"/>
      <c r="MFO117" s="119"/>
      <c r="MFP117" s="119"/>
      <c r="MFQ117" s="119"/>
      <c r="MFR117" s="119"/>
      <c r="MFS117" s="119"/>
      <c r="MFT117" s="119"/>
      <c r="MFU117" s="119"/>
      <c r="MFV117" s="119"/>
      <c r="MFW117" s="119"/>
      <c r="MFX117" s="119"/>
      <c r="MFY117" s="119"/>
      <c r="MFZ117" s="119"/>
      <c r="MGA117" s="119"/>
      <c r="MGB117" s="119"/>
      <c r="MGC117" s="119"/>
      <c r="MGD117" s="119"/>
      <c r="MGE117" s="119"/>
      <c r="MGF117" s="119"/>
      <c r="MGG117" s="119"/>
      <c r="MGH117" s="119"/>
      <c r="MGI117" s="119"/>
      <c r="MGJ117" s="119"/>
      <c r="MGK117" s="119"/>
      <c r="MGL117" s="119"/>
      <c r="MGM117" s="119"/>
      <c r="MGN117" s="119"/>
      <c r="MGO117" s="119"/>
      <c r="MGP117" s="119"/>
      <c r="MGQ117" s="119"/>
      <c r="MGR117" s="119"/>
      <c r="MGS117" s="119"/>
      <c r="MGT117" s="119"/>
      <c r="MGU117" s="119"/>
      <c r="MGV117" s="119"/>
      <c r="MGW117" s="119"/>
      <c r="MGX117" s="119"/>
      <c r="MGY117" s="119"/>
      <c r="MGZ117" s="119"/>
      <c r="MHA117" s="119"/>
      <c r="MHB117" s="119"/>
      <c r="MHC117" s="119"/>
      <c r="MHD117" s="119"/>
      <c r="MHE117" s="119"/>
      <c r="MHF117" s="119"/>
      <c r="MHG117" s="119"/>
      <c r="MHH117" s="119"/>
      <c r="MHI117" s="119"/>
      <c r="MHJ117" s="119"/>
      <c r="MHK117" s="119"/>
      <c r="MHL117" s="119"/>
      <c r="MHM117" s="119"/>
      <c r="MHN117" s="119"/>
      <c r="MHO117" s="119"/>
      <c r="MHP117" s="119"/>
      <c r="MHQ117" s="119"/>
      <c r="MHR117" s="119"/>
      <c r="MHS117" s="119"/>
      <c r="MHT117" s="119"/>
      <c r="MHU117" s="119"/>
      <c r="MHV117" s="119"/>
      <c r="MHW117" s="119"/>
      <c r="MHX117" s="119"/>
      <c r="MHY117" s="119"/>
      <c r="MHZ117" s="119"/>
      <c r="MIA117" s="119"/>
      <c r="MIB117" s="119"/>
      <c r="MIC117" s="119"/>
      <c r="MID117" s="119"/>
      <c r="MIE117" s="119"/>
      <c r="MIF117" s="119"/>
      <c r="MIG117" s="119"/>
      <c r="MIH117" s="119"/>
      <c r="MII117" s="119"/>
      <c r="MIJ117" s="119"/>
      <c r="MIK117" s="119"/>
      <c r="MIL117" s="119"/>
      <c r="MIM117" s="119"/>
      <c r="MIN117" s="119"/>
      <c r="MIO117" s="119"/>
      <c r="MIP117" s="119"/>
      <c r="MIQ117" s="119"/>
      <c r="MIR117" s="119"/>
      <c r="MIS117" s="119"/>
      <c r="MIT117" s="119"/>
      <c r="MIU117" s="119"/>
      <c r="MIV117" s="119"/>
      <c r="MIW117" s="119"/>
      <c r="MIX117" s="119"/>
      <c r="MIY117" s="119"/>
      <c r="MIZ117" s="119"/>
      <c r="MJA117" s="119"/>
      <c r="MJB117" s="119"/>
      <c r="MJC117" s="119"/>
      <c r="MJD117" s="119"/>
      <c r="MJE117" s="119"/>
      <c r="MJF117" s="119"/>
      <c r="MJG117" s="119"/>
      <c r="MJH117" s="119"/>
      <c r="MJI117" s="119"/>
      <c r="MJJ117" s="119"/>
      <c r="MJK117" s="119"/>
      <c r="MJL117" s="119"/>
      <c r="MJM117" s="119"/>
      <c r="MJN117" s="119"/>
      <c r="MJO117" s="119"/>
      <c r="MJP117" s="119"/>
      <c r="MJQ117" s="119"/>
      <c r="MJR117" s="119"/>
      <c r="MJS117" s="119"/>
      <c r="MJT117" s="119"/>
      <c r="MJU117" s="119"/>
      <c r="MJV117" s="119"/>
      <c r="MJW117" s="119"/>
      <c r="MJX117" s="119"/>
      <c r="MJY117" s="119"/>
      <c r="MJZ117" s="119"/>
      <c r="MKA117" s="119"/>
      <c r="MKB117" s="119"/>
      <c r="MKC117" s="119"/>
      <c r="MKD117" s="119"/>
      <c r="MKE117" s="119"/>
      <c r="MKF117" s="119"/>
      <c r="MKG117" s="119"/>
      <c r="MKH117" s="119"/>
      <c r="MKI117" s="119"/>
      <c r="MKJ117" s="119"/>
      <c r="MKK117" s="119"/>
      <c r="MKL117" s="119"/>
      <c r="MKM117" s="119"/>
      <c r="MKN117" s="119"/>
      <c r="MKO117" s="119"/>
      <c r="MKP117" s="119"/>
      <c r="MKQ117" s="119"/>
      <c r="MKR117" s="119"/>
      <c r="MKS117" s="119"/>
      <c r="MKT117" s="119"/>
      <c r="MKU117" s="119"/>
      <c r="MKV117" s="119"/>
      <c r="MKW117" s="119"/>
      <c r="MKX117" s="119"/>
      <c r="MKY117" s="119"/>
      <c r="MKZ117" s="119"/>
      <c r="MLA117" s="119"/>
      <c r="MLB117" s="119"/>
      <c r="MLC117" s="119"/>
      <c r="MLD117" s="119"/>
      <c r="MLE117" s="119"/>
      <c r="MLF117" s="119"/>
      <c r="MLG117" s="119"/>
      <c r="MLH117" s="119"/>
      <c r="MLI117" s="119"/>
      <c r="MLJ117" s="119"/>
      <c r="MLK117" s="119"/>
      <c r="MLL117" s="119"/>
      <c r="MLM117" s="119"/>
      <c r="MLN117" s="119"/>
      <c r="MLO117" s="119"/>
      <c r="MLP117" s="119"/>
      <c r="MLQ117" s="119"/>
      <c r="MLR117" s="119"/>
      <c r="MLS117" s="119"/>
      <c r="MLT117" s="119"/>
      <c r="MLU117" s="119"/>
      <c r="MLV117" s="119"/>
      <c r="MLW117" s="119"/>
      <c r="MLX117" s="119"/>
      <c r="MLY117" s="119"/>
      <c r="MLZ117" s="119"/>
      <c r="MMA117" s="119"/>
      <c r="MMB117" s="119"/>
      <c r="MMC117" s="119"/>
      <c r="MMD117" s="119"/>
      <c r="MME117" s="119"/>
      <c r="MMF117" s="119"/>
      <c r="MMG117" s="119"/>
      <c r="MMH117" s="119"/>
      <c r="MMI117" s="119"/>
      <c r="MMJ117" s="119"/>
      <c r="MMK117" s="119"/>
      <c r="MML117" s="119"/>
      <c r="MMM117" s="119"/>
      <c r="MMN117" s="119"/>
      <c r="MMO117" s="119"/>
      <c r="MMP117" s="119"/>
      <c r="MMQ117" s="119"/>
      <c r="MMR117" s="119"/>
      <c r="MMS117" s="119"/>
      <c r="MMT117" s="119"/>
      <c r="MMU117" s="119"/>
      <c r="MMV117" s="119"/>
      <c r="MMW117" s="119"/>
      <c r="MMX117" s="119"/>
      <c r="MMY117" s="119"/>
      <c r="MMZ117" s="119"/>
      <c r="MNA117" s="119"/>
      <c r="MNB117" s="119"/>
      <c r="MNC117" s="119"/>
      <c r="MND117" s="119"/>
      <c r="MNE117" s="119"/>
      <c r="MNF117" s="119"/>
      <c r="MNG117" s="119"/>
      <c r="MNH117" s="119"/>
      <c r="MNI117" s="119"/>
      <c r="MNJ117" s="119"/>
      <c r="MNK117" s="119"/>
      <c r="MNL117" s="119"/>
      <c r="MNM117" s="119"/>
      <c r="MNN117" s="119"/>
      <c r="MNO117" s="119"/>
      <c r="MNP117" s="119"/>
      <c r="MNQ117" s="119"/>
      <c r="MNR117" s="119"/>
      <c r="MNS117" s="119"/>
      <c r="MNT117" s="119"/>
      <c r="MNU117" s="119"/>
      <c r="MNV117" s="119"/>
      <c r="MNW117" s="119"/>
      <c r="MNX117" s="119"/>
      <c r="MNY117" s="119"/>
      <c r="MNZ117" s="119"/>
      <c r="MOA117" s="119"/>
      <c r="MOB117" s="119"/>
      <c r="MOC117" s="119"/>
      <c r="MOD117" s="119"/>
      <c r="MOE117" s="119"/>
      <c r="MOF117" s="119"/>
      <c r="MOG117" s="119"/>
      <c r="MOH117" s="119"/>
      <c r="MOI117" s="119"/>
      <c r="MOJ117" s="119"/>
      <c r="MOK117" s="119"/>
      <c r="MOL117" s="119"/>
      <c r="MOM117" s="119"/>
      <c r="MON117" s="119"/>
      <c r="MOO117" s="119"/>
      <c r="MOP117" s="119"/>
      <c r="MOQ117" s="119"/>
      <c r="MOR117" s="119"/>
      <c r="MOS117" s="119"/>
      <c r="MOT117" s="119"/>
      <c r="MOU117" s="119"/>
      <c r="MOV117" s="119"/>
      <c r="MOW117" s="119"/>
      <c r="MOX117" s="119"/>
      <c r="MOY117" s="119"/>
      <c r="MOZ117" s="119"/>
      <c r="MPA117" s="119"/>
      <c r="MPB117" s="119"/>
      <c r="MPC117" s="119"/>
      <c r="MPD117" s="119"/>
      <c r="MPE117" s="119"/>
      <c r="MPF117" s="119"/>
      <c r="MPG117" s="119"/>
      <c r="MPH117" s="119"/>
      <c r="MPI117" s="119"/>
      <c r="MPJ117" s="119"/>
      <c r="MPK117" s="119"/>
      <c r="MPL117" s="119"/>
      <c r="MPM117" s="119"/>
      <c r="MPN117" s="119"/>
      <c r="MPO117" s="119"/>
      <c r="MPP117" s="119"/>
      <c r="MPQ117" s="119"/>
      <c r="MPR117" s="119"/>
      <c r="MPS117" s="119"/>
      <c r="MPT117" s="119"/>
      <c r="MPU117" s="119"/>
      <c r="MPV117" s="119"/>
      <c r="MPW117" s="119"/>
      <c r="MPX117" s="119"/>
      <c r="MPY117" s="119"/>
      <c r="MPZ117" s="119"/>
      <c r="MQA117" s="119"/>
      <c r="MQB117" s="119"/>
      <c r="MQC117" s="119"/>
      <c r="MQD117" s="119"/>
      <c r="MQE117" s="119"/>
      <c r="MQF117" s="119"/>
      <c r="MQG117" s="119"/>
      <c r="MQH117" s="119"/>
      <c r="MQI117" s="119"/>
      <c r="MQJ117" s="119"/>
      <c r="MQK117" s="119"/>
      <c r="MQL117" s="119"/>
      <c r="MQM117" s="119"/>
      <c r="MQN117" s="119"/>
      <c r="MQO117" s="119"/>
      <c r="MQP117" s="119"/>
      <c r="MQQ117" s="119"/>
      <c r="MQR117" s="119"/>
      <c r="MQS117" s="119"/>
      <c r="MQT117" s="119"/>
      <c r="MQU117" s="119"/>
      <c r="MQV117" s="119"/>
      <c r="MQW117" s="119"/>
      <c r="MQX117" s="119"/>
      <c r="MQY117" s="119"/>
      <c r="MQZ117" s="119"/>
      <c r="MRA117" s="119"/>
      <c r="MRB117" s="119"/>
      <c r="MRC117" s="119"/>
      <c r="MRD117" s="119"/>
      <c r="MRE117" s="119"/>
      <c r="MRF117" s="119"/>
      <c r="MRG117" s="119"/>
      <c r="MRH117" s="119"/>
      <c r="MRI117" s="119"/>
      <c r="MRJ117" s="119"/>
      <c r="MRK117" s="119"/>
      <c r="MRL117" s="119"/>
      <c r="MRM117" s="119"/>
      <c r="MRN117" s="119"/>
      <c r="MRO117" s="119"/>
      <c r="MRP117" s="119"/>
      <c r="MRQ117" s="119"/>
      <c r="MRR117" s="119"/>
      <c r="MRS117" s="119"/>
      <c r="MRT117" s="119"/>
      <c r="MRU117" s="119"/>
      <c r="MRV117" s="119"/>
      <c r="MRW117" s="119"/>
      <c r="MRX117" s="119"/>
      <c r="MRY117" s="119"/>
      <c r="MRZ117" s="119"/>
      <c r="MSA117" s="119"/>
      <c r="MSB117" s="119"/>
      <c r="MSC117" s="119"/>
      <c r="MSD117" s="119"/>
      <c r="MSE117" s="119"/>
      <c r="MSF117" s="119"/>
      <c r="MSG117" s="119"/>
      <c r="MSH117" s="119"/>
      <c r="MSI117" s="119"/>
      <c r="MSJ117" s="119"/>
      <c r="MSK117" s="119"/>
      <c r="MSL117" s="119"/>
      <c r="MSM117" s="119"/>
      <c r="MSN117" s="119"/>
      <c r="MSO117" s="119"/>
      <c r="MSP117" s="119"/>
      <c r="MSQ117" s="119"/>
      <c r="MSR117" s="119"/>
      <c r="MSS117" s="119"/>
      <c r="MST117" s="119"/>
      <c r="MSU117" s="119"/>
      <c r="MSV117" s="119"/>
      <c r="MSW117" s="119"/>
      <c r="MSX117" s="119"/>
      <c r="MSY117" s="119"/>
      <c r="MSZ117" s="119"/>
      <c r="MTA117" s="119"/>
      <c r="MTB117" s="119"/>
      <c r="MTC117" s="119"/>
      <c r="MTD117" s="119"/>
      <c r="MTE117" s="119"/>
      <c r="MTF117" s="119"/>
      <c r="MTG117" s="119"/>
      <c r="MTH117" s="119"/>
      <c r="MTI117" s="119"/>
      <c r="MTJ117" s="119"/>
      <c r="MTK117" s="119"/>
      <c r="MTL117" s="119"/>
      <c r="MTM117" s="119"/>
      <c r="MTN117" s="119"/>
      <c r="MTO117" s="119"/>
      <c r="MTP117" s="119"/>
      <c r="MTQ117" s="119"/>
      <c r="MTR117" s="119"/>
      <c r="MTS117" s="119"/>
      <c r="MTT117" s="119"/>
      <c r="MTU117" s="119"/>
      <c r="MTV117" s="119"/>
      <c r="MTW117" s="119"/>
      <c r="MTX117" s="119"/>
      <c r="MTY117" s="119"/>
      <c r="MTZ117" s="119"/>
      <c r="MUA117" s="119"/>
      <c r="MUB117" s="119"/>
      <c r="MUC117" s="119"/>
      <c r="MUD117" s="119"/>
      <c r="MUE117" s="119"/>
      <c r="MUF117" s="119"/>
      <c r="MUG117" s="119"/>
      <c r="MUH117" s="119"/>
      <c r="MUI117" s="119"/>
      <c r="MUJ117" s="119"/>
      <c r="MUK117" s="119"/>
      <c r="MUL117" s="119"/>
      <c r="MUM117" s="119"/>
      <c r="MUN117" s="119"/>
      <c r="MUO117" s="119"/>
      <c r="MUP117" s="119"/>
      <c r="MUQ117" s="119"/>
      <c r="MUR117" s="119"/>
      <c r="MUS117" s="119"/>
      <c r="MUT117" s="119"/>
      <c r="MUU117" s="119"/>
      <c r="MUV117" s="119"/>
      <c r="MUW117" s="119"/>
      <c r="MUX117" s="119"/>
      <c r="MUY117" s="119"/>
      <c r="MUZ117" s="119"/>
      <c r="MVA117" s="119"/>
      <c r="MVB117" s="119"/>
      <c r="MVC117" s="119"/>
      <c r="MVD117" s="119"/>
      <c r="MVE117" s="119"/>
      <c r="MVF117" s="119"/>
      <c r="MVG117" s="119"/>
      <c r="MVH117" s="119"/>
      <c r="MVI117" s="119"/>
      <c r="MVJ117" s="119"/>
      <c r="MVK117" s="119"/>
      <c r="MVL117" s="119"/>
      <c r="MVM117" s="119"/>
      <c r="MVN117" s="119"/>
      <c r="MVO117" s="119"/>
      <c r="MVP117" s="119"/>
      <c r="MVQ117" s="119"/>
      <c r="MVR117" s="119"/>
      <c r="MVS117" s="119"/>
      <c r="MVT117" s="119"/>
      <c r="MVU117" s="119"/>
      <c r="MVV117" s="119"/>
      <c r="MVW117" s="119"/>
      <c r="MVX117" s="119"/>
      <c r="MVY117" s="119"/>
      <c r="MVZ117" s="119"/>
      <c r="MWA117" s="119"/>
      <c r="MWB117" s="119"/>
      <c r="MWC117" s="119"/>
      <c r="MWD117" s="119"/>
      <c r="MWE117" s="119"/>
      <c r="MWF117" s="119"/>
      <c r="MWG117" s="119"/>
      <c r="MWH117" s="119"/>
      <c r="MWI117" s="119"/>
      <c r="MWJ117" s="119"/>
      <c r="MWK117" s="119"/>
      <c r="MWL117" s="119"/>
      <c r="MWM117" s="119"/>
      <c r="MWN117" s="119"/>
      <c r="MWO117" s="119"/>
      <c r="MWP117" s="119"/>
      <c r="MWQ117" s="119"/>
      <c r="MWR117" s="119"/>
      <c r="MWS117" s="119"/>
      <c r="MWT117" s="119"/>
      <c r="MWU117" s="119"/>
      <c r="MWV117" s="119"/>
      <c r="MWW117" s="119"/>
      <c r="MWX117" s="119"/>
      <c r="MWY117" s="119"/>
      <c r="MWZ117" s="119"/>
      <c r="MXA117" s="119"/>
      <c r="MXB117" s="119"/>
      <c r="MXC117" s="119"/>
      <c r="MXD117" s="119"/>
      <c r="MXE117" s="119"/>
      <c r="MXF117" s="119"/>
      <c r="MXG117" s="119"/>
      <c r="MXH117" s="119"/>
      <c r="MXI117" s="119"/>
      <c r="MXJ117" s="119"/>
      <c r="MXK117" s="119"/>
      <c r="MXL117" s="119"/>
      <c r="MXM117" s="119"/>
      <c r="MXN117" s="119"/>
      <c r="MXO117" s="119"/>
      <c r="MXP117" s="119"/>
      <c r="MXQ117" s="119"/>
      <c r="MXR117" s="119"/>
      <c r="MXS117" s="119"/>
      <c r="MXT117" s="119"/>
      <c r="MXU117" s="119"/>
      <c r="MXV117" s="119"/>
      <c r="MXW117" s="119"/>
      <c r="MXX117" s="119"/>
      <c r="MXY117" s="119"/>
      <c r="MXZ117" s="119"/>
      <c r="MYA117" s="119"/>
      <c r="MYB117" s="119"/>
      <c r="MYC117" s="119"/>
      <c r="MYD117" s="119"/>
      <c r="MYE117" s="119"/>
      <c r="MYF117" s="119"/>
      <c r="MYG117" s="119"/>
      <c r="MYH117" s="119"/>
      <c r="MYI117" s="119"/>
      <c r="MYJ117" s="119"/>
      <c r="MYK117" s="119"/>
      <c r="MYL117" s="119"/>
      <c r="MYM117" s="119"/>
      <c r="MYN117" s="119"/>
      <c r="MYO117" s="119"/>
      <c r="MYP117" s="119"/>
      <c r="MYQ117" s="119"/>
      <c r="MYR117" s="119"/>
      <c r="MYS117" s="119"/>
      <c r="MYT117" s="119"/>
      <c r="MYU117" s="119"/>
      <c r="MYV117" s="119"/>
      <c r="MYW117" s="119"/>
      <c r="MYX117" s="119"/>
      <c r="MYY117" s="119"/>
      <c r="MYZ117" s="119"/>
      <c r="MZA117" s="119"/>
      <c r="MZB117" s="119"/>
      <c r="MZC117" s="119"/>
      <c r="MZD117" s="119"/>
      <c r="MZE117" s="119"/>
      <c r="MZF117" s="119"/>
      <c r="MZG117" s="119"/>
      <c r="MZH117" s="119"/>
      <c r="MZI117" s="119"/>
      <c r="MZJ117" s="119"/>
      <c r="MZK117" s="119"/>
      <c r="MZL117" s="119"/>
      <c r="MZM117" s="119"/>
      <c r="MZN117" s="119"/>
      <c r="MZO117" s="119"/>
      <c r="MZP117" s="119"/>
      <c r="MZQ117" s="119"/>
      <c r="MZR117" s="119"/>
      <c r="MZS117" s="119"/>
      <c r="MZT117" s="119"/>
      <c r="MZU117" s="119"/>
      <c r="MZV117" s="119"/>
      <c r="MZW117" s="119"/>
      <c r="MZX117" s="119"/>
      <c r="MZY117" s="119"/>
      <c r="MZZ117" s="119"/>
      <c r="NAA117" s="119"/>
      <c r="NAB117" s="119"/>
      <c r="NAC117" s="119"/>
      <c r="NAD117" s="119"/>
      <c r="NAE117" s="119"/>
      <c r="NAF117" s="119"/>
      <c r="NAG117" s="119"/>
      <c r="NAH117" s="119"/>
      <c r="NAI117" s="119"/>
      <c r="NAJ117" s="119"/>
      <c r="NAK117" s="119"/>
      <c r="NAL117" s="119"/>
      <c r="NAM117" s="119"/>
      <c r="NAN117" s="119"/>
      <c r="NAO117" s="119"/>
      <c r="NAP117" s="119"/>
      <c r="NAQ117" s="119"/>
      <c r="NAR117" s="119"/>
      <c r="NAS117" s="119"/>
      <c r="NAT117" s="119"/>
      <c r="NAU117" s="119"/>
      <c r="NAV117" s="119"/>
      <c r="NAW117" s="119"/>
      <c r="NAX117" s="119"/>
      <c r="NAY117" s="119"/>
      <c r="NAZ117" s="119"/>
      <c r="NBA117" s="119"/>
      <c r="NBB117" s="119"/>
      <c r="NBC117" s="119"/>
      <c r="NBD117" s="119"/>
      <c r="NBE117" s="119"/>
      <c r="NBF117" s="119"/>
      <c r="NBG117" s="119"/>
      <c r="NBH117" s="119"/>
      <c r="NBI117" s="119"/>
      <c r="NBJ117" s="119"/>
      <c r="NBK117" s="119"/>
      <c r="NBL117" s="119"/>
      <c r="NBM117" s="119"/>
      <c r="NBN117" s="119"/>
      <c r="NBO117" s="119"/>
      <c r="NBP117" s="119"/>
      <c r="NBQ117" s="119"/>
      <c r="NBR117" s="119"/>
      <c r="NBS117" s="119"/>
      <c r="NBT117" s="119"/>
      <c r="NBU117" s="119"/>
      <c r="NBV117" s="119"/>
      <c r="NBW117" s="119"/>
      <c r="NBX117" s="119"/>
      <c r="NBY117" s="119"/>
      <c r="NBZ117" s="119"/>
      <c r="NCA117" s="119"/>
      <c r="NCB117" s="119"/>
      <c r="NCC117" s="119"/>
      <c r="NCD117" s="119"/>
      <c r="NCE117" s="119"/>
      <c r="NCF117" s="119"/>
      <c r="NCG117" s="119"/>
      <c r="NCH117" s="119"/>
      <c r="NCI117" s="119"/>
      <c r="NCJ117" s="119"/>
      <c r="NCK117" s="119"/>
      <c r="NCL117" s="119"/>
      <c r="NCM117" s="119"/>
      <c r="NCN117" s="119"/>
      <c r="NCO117" s="119"/>
      <c r="NCP117" s="119"/>
      <c r="NCQ117" s="119"/>
      <c r="NCR117" s="119"/>
      <c r="NCS117" s="119"/>
      <c r="NCT117" s="119"/>
      <c r="NCU117" s="119"/>
      <c r="NCV117" s="119"/>
      <c r="NCW117" s="119"/>
      <c r="NCX117" s="119"/>
      <c r="NCY117" s="119"/>
      <c r="NCZ117" s="119"/>
      <c r="NDA117" s="119"/>
      <c r="NDB117" s="119"/>
      <c r="NDC117" s="119"/>
      <c r="NDD117" s="119"/>
      <c r="NDE117" s="119"/>
      <c r="NDF117" s="119"/>
      <c r="NDG117" s="119"/>
      <c r="NDH117" s="119"/>
      <c r="NDI117" s="119"/>
      <c r="NDJ117" s="119"/>
      <c r="NDK117" s="119"/>
      <c r="NDL117" s="119"/>
      <c r="NDM117" s="119"/>
      <c r="NDN117" s="119"/>
      <c r="NDO117" s="119"/>
      <c r="NDP117" s="119"/>
      <c r="NDQ117" s="119"/>
      <c r="NDR117" s="119"/>
      <c r="NDS117" s="119"/>
      <c r="NDT117" s="119"/>
      <c r="NDU117" s="119"/>
      <c r="NDV117" s="119"/>
      <c r="NDW117" s="119"/>
      <c r="NDX117" s="119"/>
      <c r="NDY117" s="119"/>
      <c r="NDZ117" s="119"/>
      <c r="NEA117" s="119"/>
      <c r="NEB117" s="119"/>
      <c r="NEC117" s="119"/>
      <c r="NED117" s="119"/>
      <c r="NEE117" s="119"/>
      <c r="NEF117" s="119"/>
      <c r="NEG117" s="119"/>
      <c r="NEH117" s="119"/>
      <c r="NEI117" s="119"/>
      <c r="NEJ117" s="119"/>
      <c r="NEK117" s="119"/>
      <c r="NEL117" s="119"/>
      <c r="NEM117" s="119"/>
      <c r="NEN117" s="119"/>
      <c r="NEO117" s="119"/>
      <c r="NEP117" s="119"/>
      <c r="NEQ117" s="119"/>
      <c r="NER117" s="119"/>
      <c r="NES117" s="119"/>
      <c r="NET117" s="119"/>
      <c r="NEU117" s="119"/>
      <c r="NEV117" s="119"/>
      <c r="NEW117" s="119"/>
      <c r="NEX117" s="119"/>
      <c r="NEY117" s="119"/>
      <c r="NEZ117" s="119"/>
      <c r="NFA117" s="119"/>
      <c r="NFB117" s="119"/>
      <c r="NFC117" s="119"/>
      <c r="NFD117" s="119"/>
      <c r="NFE117" s="119"/>
      <c r="NFF117" s="119"/>
      <c r="NFG117" s="119"/>
      <c r="NFH117" s="119"/>
      <c r="NFI117" s="119"/>
      <c r="NFJ117" s="119"/>
      <c r="NFK117" s="119"/>
      <c r="NFL117" s="119"/>
      <c r="NFM117" s="119"/>
      <c r="NFN117" s="119"/>
      <c r="NFO117" s="119"/>
      <c r="NFP117" s="119"/>
      <c r="NFQ117" s="119"/>
      <c r="NFR117" s="119"/>
      <c r="NFS117" s="119"/>
      <c r="NFT117" s="119"/>
      <c r="NFU117" s="119"/>
      <c r="NFV117" s="119"/>
      <c r="NFW117" s="119"/>
      <c r="NFX117" s="119"/>
      <c r="NFY117" s="119"/>
      <c r="NFZ117" s="119"/>
      <c r="NGA117" s="119"/>
      <c r="NGB117" s="119"/>
      <c r="NGC117" s="119"/>
      <c r="NGD117" s="119"/>
      <c r="NGE117" s="119"/>
      <c r="NGF117" s="119"/>
      <c r="NGG117" s="119"/>
      <c r="NGH117" s="119"/>
      <c r="NGI117" s="119"/>
      <c r="NGJ117" s="119"/>
      <c r="NGK117" s="119"/>
      <c r="NGL117" s="119"/>
      <c r="NGM117" s="119"/>
      <c r="NGN117" s="119"/>
      <c r="NGO117" s="119"/>
      <c r="NGP117" s="119"/>
      <c r="NGQ117" s="119"/>
      <c r="NGR117" s="119"/>
      <c r="NGS117" s="119"/>
      <c r="NGT117" s="119"/>
      <c r="NGU117" s="119"/>
      <c r="NGV117" s="119"/>
      <c r="NGW117" s="119"/>
      <c r="NGX117" s="119"/>
      <c r="NGY117" s="119"/>
      <c r="NGZ117" s="119"/>
      <c r="NHA117" s="119"/>
      <c r="NHB117" s="119"/>
      <c r="NHC117" s="119"/>
      <c r="NHD117" s="119"/>
      <c r="NHE117" s="119"/>
      <c r="NHF117" s="119"/>
      <c r="NHG117" s="119"/>
      <c r="NHH117" s="119"/>
      <c r="NHI117" s="119"/>
      <c r="NHJ117" s="119"/>
      <c r="NHK117" s="119"/>
      <c r="NHL117" s="119"/>
      <c r="NHM117" s="119"/>
      <c r="NHN117" s="119"/>
      <c r="NHO117" s="119"/>
      <c r="NHP117" s="119"/>
      <c r="NHQ117" s="119"/>
      <c r="NHR117" s="119"/>
      <c r="NHS117" s="119"/>
      <c r="NHT117" s="119"/>
      <c r="NHU117" s="119"/>
      <c r="NHV117" s="119"/>
      <c r="NHW117" s="119"/>
      <c r="NHX117" s="119"/>
      <c r="NHY117" s="119"/>
      <c r="NHZ117" s="119"/>
      <c r="NIA117" s="119"/>
      <c r="NIB117" s="119"/>
      <c r="NIC117" s="119"/>
      <c r="NID117" s="119"/>
      <c r="NIE117" s="119"/>
      <c r="NIF117" s="119"/>
      <c r="NIG117" s="119"/>
      <c r="NIH117" s="119"/>
      <c r="NII117" s="119"/>
      <c r="NIJ117" s="119"/>
      <c r="NIK117" s="119"/>
      <c r="NIL117" s="119"/>
      <c r="NIM117" s="119"/>
      <c r="NIN117" s="119"/>
      <c r="NIO117" s="119"/>
      <c r="NIP117" s="119"/>
      <c r="NIQ117" s="119"/>
      <c r="NIR117" s="119"/>
      <c r="NIS117" s="119"/>
      <c r="NIT117" s="119"/>
      <c r="NIU117" s="119"/>
      <c r="NIV117" s="119"/>
      <c r="NIW117" s="119"/>
      <c r="NIX117" s="119"/>
      <c r="NIY117" s="119"/>
      <c r="NIZ117" s="119"/>
      <c r="NJA117" s="119"/>
      <c r="NJB117" s="119"/>
      <c r="NJC117" s="119"/>
      <c r="NJD117" s="119"/>
      <c r="NJE117" s="119"/>
      <c r="NJF117" s="119"/>
      <c r="NJG117" s="119"/>
      <c r="NJH117" s="119"/>
      <c r="NJI117" s="119"/>
      <c r="NJJ117" s="119"/>
      <c r="NJK117" s="119"/>
      <c r="NJL117" s="119"/>
      <c r="NJM117" s="119"/>
      <c r="NJN117" s="119"/>
      <c r="NJO117" s="119"/>
      <c r="NJP117" s="119"/>
      <c r="NJQ117" s="119"/>
      <c r="NJR117" s="119"/>
      <c r="NJS117" s="119"/>
      <c r="NJT117" s="119"/>
      <c r="NJU117" s="119"/>
      <c r="NJV117" s="119"/>
      <c r="NJW117" s="119"/>
      <c r="NJX117" s="119"/>
      <c r="NJY117" s="119"/>
      <c r="NJZ117" s="119"/>
      <c r="NKA117" s="119"/>
      <c r="NKB117" s="119"/>
      <c r="NKC117" s="119"/>
      <c r="NKD117" s="119"/>
      <c r="NKE117" s="119"/>
      <c r="NKF117" s="119"/>
      <c r="NKG117" s="119"/>
      <c r="NKH117" s="119"/>
      <c r="NKI117" s="119"/>
      <c r="NKJ117" s="119"/>
      <c r="NKK117" s="119"/>
      <c r="NKL117" s="119"/>
      <c r="NKM117" s="119"/>
      <c r="NKN117" s="119"/>
      <c r="NKO117" s="119"/>
      <c r="NKP117" s="119"/>
      <c r="NKQ117" s="119"/>
      <c r="NKR117" s="119"/>
      <c r="NKS117" s="119"/>
      <c r="NKT117" s="119"/>
      <c r="NKU117" s="119"/>
      <c r="NKV117" s="119"/>
      <c r="NKW117" s="119"/>
      <c r="NKX117" s="119"/>
      <c r="NKY117" s="119"/>
      <c r="NKZ117" s="119"/>
      <c r="NLA117" s="119"/>
      <c r="NLB117" s="119"/>
      <c r="NLC117" s="119"/>
      <c r="NLD117" s="119"/>
      <c r="NLE117" s="119"/>
      <c r="NLF117" s="119"/>
      <c r="NLG117" s="119"/>
      <c r="NLH117" s="119"/>
      <c r="NLI117" s="119"/>
      <c r="NLJ117" s="119"/>
      <c r="NLK117" s="119"/>
      <c r="NLL117" s="119"/>
      <c r="NLM117" s="119"/>
      <c r="NLN117" s="119"/>
      <c r="NLO117" s="119"/>
      <c r="NLP117" s="119"/>
      <c r="NLQ117" s="119"/>
      <c r="NLR117" s="119"/>
      <c r="NLS117" s="119"/>
      <c r="NLT117" s="119"/>
      <c r="NLU117" s="119"/>
      <c r="NLV117" s="119"/>
      <c r="NLW117" s="119"/>
      <c r="NLX117" s="119"/>
      <c r="NLY117" s="119"/>
      <c r="NLZ117" s="119"/>
      <c r="NMA117" s="119"/>
      <c r="NMB117" s="119"/>
      <c r="NMC117" s="119"/>
      <c r="NMD117" s="119"/>
      <c r="NME117" s="119"/>
      <c r="NMF117" s="119"/>
      <c r="NMG117" s="119"/>
      <c r="NMH117" s="119"/>
      <c r="NMI117" s="119"/>
      <c r="NMJ117" s="119"/>
      <c r="NMK117" s="119"/>
      <c r="NML117" s="119"/>
      <c r="NMM117" s="119"/>
      <c r="NMN117" s="119"/>
      <c r="NMO117" s="119"/>
      <c r="NMP117" s="119"/>
      <c r="NMQ117" s="119"/>
      <c r="NMR117" s="119"/>
      <c r="NMS117" s="119"/>
      <c r="NMT117" s="119"/>
      <c r="NMU117" s="119"/>
      <c r="NMV117" s="119"/>
      <c r="NMW117" s="119"/>
      <c r="NMX117" s="119"/>
      <c r="NMY117" s="119"/>
      <c r="NMZ117" s="119"/>
      <c r="NNA117" s="119"/>
      <c r="NNB117" s="119"/>
      <c r="NNC117" s="119"/>
      <c r="NND117" s="119"/>
      <c r="NNE117" s="119"/>
      <c r="NNF117" s="119"/>
      <c r="NNG117" s="119"/>
      <c r="NNH117" s="119"/>
      <c r="NNI117" s="119"/>
      <c r="NNJ117" s="119"/>
      <c r="NNK117" s="119"/>
      <c r="NNL117" s="119"/>
      <c r="NNM117" s="119"/>
      <c r="NNN117" s="119"/>
      <c r="NNO117" s="119"/>
      <c r="NNP117" s="119"/>
      <c r="NNQ117" s="119"/>
      <c r="NNR117" s="119"/>
      <c r="NNS117" s="119"/>
      <c r="NNT117" s="119"/>
      <c r="NNU117" s="119"/>
      <c r="NNV117" s="119"/>
      <c r="NNW117" s="119"/>
      <c r="NNX117" s="119"/>
      <c r="NNY117" s="119"/>
      <c r="NNZ117" s="119"/>
      <c r="NOA117" s="119"/>
      <c r="NOB117" s="119"/>
      <c r="NOC117" s="119"/>
      <c r="NOD117" s="119"/>
      <c r="NOE117" s="119"/>
      <c r="NOF117" s="119"/>
      <c r="NOG117" s="119"/>
      <c r="NOH117" s="119"/>
      <c r="NOI117" s="119"/>
      <c r="NOJ117" s="119"/>
      <c r="NOK117" s="119"/>
      <c r="NOL117" s="119"/>
      <c r="NOM117" s="119"/>
      <c r="NON117" s="119"/>
      <c r="NOO117" s="119"/>
      <c r="NOP117" s="119"/>
      <c r="NOQ117" s="119"/>
      <c r="NOR117" s="119"/>
      <c r="NOS117" s="119"/>
      <c r="NOT117" s="119"/>
      <c r="NOU117" s="119"/>
      <c r="NOV117" s="119"/>
      <c r="NOW117" s="119"/>
      <c r="NOX117" s="119"/>
      <c r="NOY117" s="119"/>
      <c r="NOZ117" s="119"/>
      <c r="NPA117" s="119"/>
      <c r="NPB117" s="119"/>
      <c r="NPC117" s="119"/>
      <c r="NPD117" s="119"/>
      <c r="NPE117" s="119"/>
      <c r="NPF117" s="119"/>
      <c r="NPG117" s="119"/>
      <c r="NPH117" s="119"/>
      <c r="NPI117" s="119"/>
      <c r="NPJ117" s="119"/>
      <c r="NPK117" s="119"/>
      <c r="NPL117" s="119"/>
      <c r="NPM117" s="119"/>
      <c r="NPN117" s="119"/>
      <c r="NPO117" s="119"/>
      <c r="NPP117" s="119"/>
      <c r="NPQ117" s="119"/>
      <c r="NPR117" s="119"/>
      <c r="NPS117" s="119"/>
      <c r="NPT117" s="119"/>
      <c r="NPU117" s="119"/>
      <c r="NPV117" s="119"/>
      <c r="NPW117" s="119"/>
      <c r="NPX117" s="119"/>
      <c r="NPY117" s="119"/>
      <c r="NPZ117" s="119"/>
      <c r="NQA117" s="119"/>
      <c r="NQB117" s="119"/>
      <c r="NQC117" s="119"/>
      <c r="NQD117" s="119"/>
      <c r="NQE117" s="119"/>
      <c r="NQF117" s="119"/>
      <c r="NQG117" s="119"/>
      <c r="NQH117" s="119"/>
      <c r="NQI117" s="119"/>
      <c r="NQJ117" s="119"/>
      <c r="NQK117" s="119"/>
      <c r="NQL117" s="119"/>
      <c r="NQM117" s="119"/>
      <c r="NQN117" s="119"/>
      <c r="NQO117" s="119"/>
      <c r="NQP117" s="119"/>
      <c r="NQQ117" s="119"/>
      <c r="NQR117" s="119"/>
      <c r="NQS117" s="119"/>
      <c r="NQT117" s="119"/>
      <c r="NQU117" s="119"/>
      <c r="NQV117" s="119"/>
      <c r="NQW117" s="119"/>
      <c r="NQX117" s="119"/>
      <c r="NQY117" s="119"/>
      <c r="NQZ117" s="119"/>
      <c r="NRA117" s="119"/>
      <c r="NRB117" s="119"/>
      <c r="NRC117" s="119"/>
      <c r="NRD117" s="119"/>
      <c r="NRE117" s="119"/>
      <c r="NRF117" s="119"/>
      <c r="NRG117" s="119"/>
      <c r="NRH117" s="119"/>
      <c r="NRI117" s="119"/>
      <c r="NRJ117" s="119"/>
      <c r="NRK117" s="119"/>
      <c r="NRL117" s="119"/>
      <c r="NRM117" s="119"/>
      <c r="NRN117" s="119"/>
      <c r="NRO117" s="119"/>
      <c r="NRP117" s="119"/>
      <c r="NRQ117" s="119"/>
      <c r="NRR117" s="119"/>
      <c r="NRS117" s="119"/>
      <c r="NRT117" s="119"/>
      <c r="NRU117" s="119"/>
      <c r="NRV117" s="119"/>
      <c r="NRW117" s="119"/>
      <c r="NRX117" s="119"/>
      <c r="NRY117" s="119"/>
      <c r="NRZ117" s="119"/>
      <c r="NSA117" s="119"/>
      <c r="NSB117" s="119"/>
      <c r="NSC117" s="119"/>
      <c r="NSD117" s="119"/>
      <c r="NSE117" s="119"/>
      <c r="NSF117" s="119"/>
      <c r="NSG117" s="119"/>
      <c r="NSH117" s="119"/>
      <c r="NSI117" s="119"/>
      <c r="NSJ117" s="119"/>
      <c r="NSK117" s="119"/>
      <c r="NSL117" s="119"/>
      <c r="NSM117" s="119"/>
      <c r="NSN117" s="119"/>
      <c r="NSO117" s="119"/>
      <c r="NSP117" s="119"/>
      <c r="NSQ117" s="119"/>
      <c r="NSR117" s="119"/>
      <c r="NSS117" s="119"/>
      <c r="NST117" s="119"/>
      <c r="NSU117" s="119"/>
      <c r="NSV117" s="119"/>
      <c r="NSW117" s="119"/>
      <c r="NSX117" s="119"/>
      <c r="NSY117" s="119"/>
      <c r="NSZ117" s="119"/>
      <c r="NTA117" s="119"/>
      <c r="NTB117" s="119"/>
      <c r="NTC117" s="119"/>
      <c r="NTD117" s="119"/>
      <c r="NTE117" s="119"/>
      <c r="NTF117" s="119"/>
      <c r="NTG117" s="119"/>
      <c r="NTH117" s="119"/>
      <c r="NTI117" s="119"/>
      <c r="NTJ117" s="119"/>
      <c r="NTK117" s="119"/>
      <c r="NTL117" s="119"/>
      <c r="NTM117" s="119"/>
      <c r="NTN117" s="119"/>
      <c r="NTO117" s="119"/>
      <c r="NTP117" s="119"/>
      <c r="NTQ117" s="119"/>
      <c r="NTR117" s="119"/>
      <c r="NTS117" s="119"/>
      <c r="NTT117" s="119"/>
      <c r="NTU117" s="119"/>
      <c r="NTV117" s="119"/>
      <c r="NTW117" s="119"/>
      <c r="NTX117" s="119"/>
      <c r="NTY117" s="119"/>
      <c r="NTZ117" s="119"/>
      <c r="NUA117" s="119"/>
      <c r="NUB117" s="119"/>
      <c r="NUC117" s="119"/>
      <c r="NUD117" s="119"/>
      <c r="NUE117" s="119"/>
      <c r="NUF117" s="119"/>
      <c r="NUG117" s="119"/>
      <c r="NUH117" s="119"/>
      <c r="NUI117" s="119"/>
      <c r="NUJ117" s="119"/>
      <c r="NUK117" s="119"/>
      <c r="NUL117" s="119"/>
      <c r="NUM117" s="119"/>
      <c r="NUN117" s="119"/>
      <c r="NUO117" s="119"/>
      <c r="NUP117" s="119"/>
      <c r="NUQ117" s="119"/>
      <c r="NUR117" s="119"/>
      <c r="NUS117" s="119"/>
      <c r="NUT117" s="119"/>
      <c r="NUU117" s="119"/>
      <c r="NUV117" s="119"/>
      <c r="NUW117" s="119"/>
      <c r="NUX117" s="119"/>
      <c r="NUY117" s="119"/>
      <c r="NUZ117" s="119"/>
      <c r="NVA117" s="119"/>
      <c r="NVB117" s="119"/>
      <c r="NVC117" s="119"/>
      <c r="NVD117" s="119"/>
      <c r="NVE117" s="119"/>
      <c r="NVF117" s="119"/>
      <c r="NVG117" s="119"/>
      <c r="NVH117" s="119"/>
      <c r="NVI117" s="119"/>
      <c r="NVJ117" s="119"/>
      <c r="NVK117" s="119"/>
      <c r="NVL117" s="119"/>
      <c r="NVM117" s="119"/>
      <c r="NVN117" s="119"/>
      <c r="NVO117" s="119"/>
      <c r="NVP117" s="119"/>
      <c r="NVQ117" s="119"/>
      <c r="NVR117" s="119"/>
      <c r="NVS117" s="119"/>
      <c r="NVT117" s="119"/>
      <c r="NVU117" s="119"/>
      <c r="NVV117" s="119"/>
      <c r="NVW117" s="119"/>
      <c r="NVX117" s="119"/>
      <c r="NVY117" s="119"/>
      <c r="NVZ117" s="119"/>
      <c r="NWA117" s="119"/>
      <c r="NWB117" s="119"/>
      <c r="NWC117" s="119"/>
      <c r="NWD117" s="119"/>
      <c r="NWE117" s="119"/>
      <c r="NWF117" s="119"/>
      <c r="NWG117" s="119"/>
      <c r="NWH117" s="119"/>
      <c r="NWI117" s="119"/>
      <c r="NWJ117" s="119"/>
      <c r="NWK117" s="119"/>
      <c r="NWL117" s="119"/>
      <c r="NWM117" s="119"/>
      <c r="NWN117" s="119"/>
      <c r="NWO117" s="119"/>
      <c r="NWP117" s="119"/>
      <c r="NWQ117" s="119"/>
      <c r="NWR117" s="119"/>
      <c r="NWS117" s="119"/>
      <c r="NWT117" s="119"/>
      <c r="NWU117" s="119"/>
      <c r="NWV117" s="119"/>
      <c r="NWW117" s="119"/>
      <c r="NWX117" s="119"/>
      <c r="NWY117" s="119"/>
      <c r="NWZ117" s="119"/>
      <c r="NXA117" s="119"/>
      <c r="NXB117" s="119"/>
      <c r="NXC117" s="119"/>
      <c r="NXD117" s="119"/>
      <c r="NXE117" s="119"/>
      <c r="NXF117" s="119"/>
      <c r="NXG117" s="119"/>
      <c r="NXH117" s="119"/>
      <c r="NXI117" s="119"/>
      <c r="NXJ117" s="119"/>
      <c r="NXK117" s="119"/>
      <c r="NXL117" s="119"/>
      <c r="NXM117" s="119"/>
      <c r="NXN117" s="119"/>
      <c r="NXO117" s="119"/>
      <c r="NXP117" s="119"/>
      <c r="NXQ117" s="119"/>
      <c r="NXR117" s="119"/>
      <c r="NXS117" s="119"/>
      <c r="NXT117" s="119"/>
      <c r="NXU117" s="119"/>
      <c r="NXV117" s="119"/>
      <c r="NXW117" s="119"/>
      <c r="NXX117" s="119"/>
      <c r="NXY117" s="119"/>
      <c r="NXZ117" s="119"/>
      <c r="NYA117" s="119"/>
      <c r="NYB117" s="119"/>
      <c r="NYC117" s="119"/>
      <c r="NYD117" s="119"/>
      <c r="NYE117" s="119"/>
      <c r="NYF117" s="119"/>
      <c r="NYG117" s="119"/>
      <c r="NYH117" s="119"/>
      <c r="NYI117" s="119"/>
      <c r="NYJ117" s="119"/>
      <c r="NYK117" s="119"/>
      <c r="NYL117" s="119"/>
      <c r="NYM117" s="119"/>
      <c r="NYN117" s="119"/>
      <c r="NYO117" s="119"/>
      <c r="NYP117" s="119"/>
      <c r="NYQ117" s="119"/>
      <c r="NYR117" s="119"/>
      <c r="NYS117" s="119"/>
      <c r="NYT117" s="119"/>
      <c r="NYU117" s="119"/>
      <c r="NYV117" s="119"/>
      <c r="NYW117" s="119"/>
      <c r="NYX117" s="119"/>
      <c r="NYY117" s="119"/>
      <c r="NYZ117" s="119"/>
      <c r="NZA117" s="119"/>
      <c r="NZB117" s="119"/>
      <c r="NZC117" s="119"/>
      <c r="NZD117" s="119"/>
      <c r="NZE117" s="119"/>
      <c r="NZF117" s="119"/>
      <c r="NZG117" s="119"/>
      <c r="NZH117" s="119"/>
      <c r="NZI117" s="119"/>
      <c r="NZJ117" s="119"/>
      <c r="NZK117" s="119"/>
      <c r="NZL117" s="119"/>
      <c r="NZM117" s="119"/>
      <c r="NZN117" s="119"/>
      <c r="NZO117" s="119"/>
      <c r="NZP117" s="119"/>
      <c r="NZQ117" s="119"/>
      <c r="NZR117" s="119"/>
      <c r="NZS117" s="119"/>
      <c r="NZT117" s="119"/>
      <c r="NZU117" s="119"/>
      <c r="NZV117" s="119"/>
      <c r="NZW117" s="119"/>
      <c r="NZX117" s="119"/>
      <c r="NZY117" s="119"/>
      <c r="NZZ117" s="119"/>
      <c r="OAA117" s="119"/>
      <c r="OAB117" s="119"/>
      <c r="OAC117" s="119"/>
      <c r="OAD117" s="119"/>
      <c r="OAE117" s="119"/>
      <c r="OAF117" s="119"/>
      <c r="OAG117" s="119"/>
      <c r="OAH117" s="119"/>
      <c r="OAI117" s="119"/>
      <c r="OAJ117" s="119"/>
      <c r="OAK117" s="119"/>
      <c r="OAL117" s="119"/>
      <c r="OAM117" s="119"/>
      <c r="OAN117" s="119"/>
      <c r="OAO117" s="119"/>
      <c r="OAP117" s="119"/>
      <c r="OAQ117" s="119"/>
      <c r="OAR117" s="119"/>
      <c r="OAS117" s="119"/>
      <c r="OAT117" s="119"/>
      <c r="OAU117" s="119"/>
      <c r="OAV117" s="119"/>
      <c r="OAW117" s="119"/>
      <c r="OAX117" s="119"/>
      <c r="OAY117" s="119"/>
      <c r="OAZ117" s="119"/>
      <c r="OBA117" s="119"/>
      <c r="OBB117" s="119"/>
      <c r="OBC117" s="119"/>
      <c r="OBD117" s="119"/>
      <c r="OBE117" s="119"/>
      <c r="OBF117" s="119"/>
      <c r="OBG117" s="119"/>
      <c r="OBH117" s="119"/>
      <c r="OBI117" s="119"/>
      <c r="OBJ117" s="119"/>
      <c r="OBK117" s="119"/>
      <c r="OBL117" s="119"/>
      <c r="OBM117" s="119"/>
      <c r="OBN117" s="119"/>
      <c r="OBO117" s="119"/>
      <c r="OBP117" s="119"/>
      <c r="OBQ117" s="119"/>
      <c r="OBR117" s="119"/>
      <c r="OBS117" s="119"/>
      <c r="OBT117" s="119"/>
      <c r="OBU117" s="119"/>
      <c r="OBV117" s="119"/>
      <c r="OBW117" s="119"/>
      <c r="OBX117" s="119"/>
      <c r="OBY117" s="119"/>
      <c r="OBZ117" s="119"/>
      <c r="OCA117" s="119"/>
      <c r="OCB117" s="119"/>
      <c r="OCC117" s="119"/>
      <c r="OCD117" s="119"/>
      <c r="OCE117" s="119"/>
      <c r="OCF117" s="119"/>
      <c r="OCG117" s="119"/>
      <c r="OCH117" s="119"/>
      <c r="OCI117" s="119"/>
      <c r="OCJ117" s="119"/>
      <c r="OCK117" s="119"/>
      <c r="OCL117" s="119"/>
      <c r="OCM117" s="119"/>
      <c r="OCN117" s="119"/>
      <c r="OCO117" s="119"/>
      <c r="OCP117" s="119"/>
      <c r="OCQ117" s="119"/>
      <c r="OCR117" s="119"/>
      <c r="OCS117" s="119"/>
      <c r="OCT117" s="119"/>
      <c r="OCU117" s="119"/>
      <c r="OCV117" s="119"/>
      <c r="OCW117" s="119"/>
      <c r="OCX117" s="119"/>
      <c r="OCY117" s="119"/>
      <c r="OCZ117" s="119"/>
      <c r="ODA117" s="119"/>
      <c r="ODB117" s="119"/>
      <c r="ODC117" s="119"/>
      <c r="ODD117" s="119"/>
      <c r="ODE117" s="119"/>
      <c r="ODF117" s="119"/>
      <c r="ODG117" s="119"/>
      <c r="ODH117" s="119"/>
      <c r="ODI117" s="119"/>
      <c r="ODJ117" s="119"/>
      <c r="ODK117" s="119"/>
      <c r="ODL117" s="119"/>
      <c r="ODM117" s="119"/>
      <c r="ODN117" s="119"/>
      <c r="ODO117" s="119"/>
      <c r="ODP117" s="119"/>
      <c r="ODQ117" s="119"/>
      <c r="ODR117" s="119"/>
      <c r="ODS117" s="119"/>
      <c r="ODT117" s="119"/>
      <c r="ODU117" s="119"/>
      <c r="ODV117" s="119"/>
      <c r="ODW117" s="119"/>
      <c r="ODX117" s="119"/>
      <c r="ODY117" s="119"/>
      <c r="ODZ117" s="119"/>
      <c r="OEA117" s="119"/>
      <c r="OEB117" s="119"/>
      <c r="OEC117" s="119"/>
      <c r="OED117" s="119"/>
      <c r="OEE117" s="119"/>
      <c r="OEF117" s="119"/>
      <c r="OEG117" s="119"/>
      <c r="OEH117" s="119"/>
      <c r="OEI117" s="119"/>
      <c r="OEJ117" s="119"/>
      <c r="OEK117" s="119"/>
      <c r="OEL117" s="119"/>
      <c r="OEM117" s="119"/>
      <c r="OEN117" s="119"/>
      <c r="OEO117" s="119"/>
      <c r="OEP117" s="119"/>
      <c r="OEQ117" s="119"/>
      <c r="OER117" s="119"/>
      <c r="OES117" s="119"/>
      <c r="OET117" s="119"/>
      <c r="OEU117" s="119"/>
      <c r="OEV117" s="119"/>
      <c r="OEW117" s="119"/>
      <c r="OEX117" s="119"/>
      <c r="OEY117" s="119"/>
      <c r="OEZ117" s="119"/>
      <c r="OFA117" s="119"/>
      <c r="OFB117" s="119"/>
      <c r="OFC117" s="119"/>
      <c r="OFD117" s="119"/>
      <c r="OFE117" s="119"/>
      <c r="OFF117" s="119"/>
      <c r="OFG117" s="119"/>
      <c r="OFH117" s="119"/>
      <c r="OFI117" s="119"/>
      <c r="OFJ117" s="119"/>
      <c r="OFK117" s="119"/>
      <c r="OFL117" s="119"/>
      <c r="OFM117" s="119"/>
      <c r="OFN117" s="119"/>
      <c r="OFO117" s="119"/>
      <c r="OFP117" s="119"/>
      <c r="OFQ117" s="119"/>
      <c r="OFR117" s="119"/>
      <c r="OFS117" s="119"/>
      <c r="OFT117" s="119"/>
      <c r="OFU117" s="119"/>
      <c r="OFV117" s="119"/>
      <c r="OFW117" s="119"/>
      <c r="OFX117" s="119"/>
      <c r="OFY117" s="119"/>
      <c r="OFZ117" s="119"/>
      <c r="OGA117" s="119"/>
      <c r="OGB117" s="119"/>
      <c r="OGC117" s="119"/>
      <c r="OGD117" s="119"/>
      <c r="OGE117" s="119"/>
      <c r="OGF117" s="119"/>
      <c r="OGG117" s="119"/>
      <c r="OGH117" s="119"/>
      <c r="OGI117" s="119"/>
      <c r="OGJ117" s="119"/>
      <c r="OGK117" s="119"/>
      <c r="OGL117" s="119"/>
      <c r="OGM117" s="119"/>
      <c r="OGN117" s="119"/>
      <c r="OGO117" s="119"/>
      <c r="OGP117" s="119"/>
      <c r="OGQ117" s="119"/>
      <c r="OGR117" s="119"/>
      <c r="OGS117" s="119"/>
      <c r="OGT117" s="119"/>
      <c r="OGU117" s="119"/>
      <c r="OGV117" s="119"/>
      <c r="OGW117" s="119"/>
      <c r="OGX117" s="119"/>
      <c r="OGY117" s="119"/>
      <c r="OGZ117" s="119"/>
      <c r="OHA117" s="119"/>
      <c r="OHB117" s="119"/>
      <c r="OHC117" s="119"/>
      <c r="OHD117" s="119"/>
      <c r="OHE117" s="119"/>
      <c r="OHF117" s="119"/>
      <c r="OHG117" s="119"/>
      <c r="OHH117" s="119"/>
      <c r="OHI117" s="119"/>
      <c r="OHJ117" s="119"/>
      <c r="OHK117" s="119"/>
      <c r="OHL117" s="119"/>
      <c r="OHM117" s="119"/>
      <c r="OHN117" s="119"/>
      <c r="OHO117" s="119"/>
      <c r="OHP117" s="119"/>
      <c r="OHQ117" s="119"/>
      <c r="OHR117" s="119"/>
      <c r="OHS117" s="119"/>
      <c r="OHT117" s="119"/>
      <c r="OHU117" s="119"/>
      <c r="OHV117" s="119"/>
      <c r="OHW117" s="119"/>
      <c r="OHX117" s="119"/>
      <c r="OHY117" s="119"/>
      <c r="OHZ117" s="119"/>
      <c r="OIA117" s="119"/>
      <c r="OIB117" s="119"/>
      <c r="OIC117" s="119"/>
      <c r="OID117" s="119"/>
      <c r="OIE117" s="119"/>
      <c r="OIF117" s="119"/>
      <c r="OIG117" s="119"/>
      <c r="OIH117" s="119"/>
      <c r="OII117" s="119"/>
      <c r="OIJ117" s="119"/>
      <c r="OIK117" s="119"/>
      <c r="OIL117" s="119"/>
      <c r="OIM117" s="119"/>
      <c r="OIN117" s="119"/>
      <c r="OIO117" s="119"/>
      <c r="OIP117" s="119"/>
      <c r="OIQ117" s="119"/>
      <c r="OIR117" s="119"/>
      <c r="OIS117" s="119"/>
      <c r="OIT117" s="119"/>
      <c r="OIU117" s="119"/>
      <c r="OIV117" s="119"/>
      <c r="OIW117" s="119"/>
      <c r="OIX117" s="119"/>
      <c r="OIY117" s="119"/>
      <c r="OIZ117" s="119"/>
      <c r="OJA117" s="119"/>
      <c r="OJB117" s="119"/>
      <c r="OJC117" s="119"/>
      <c r="OJD117" s="119"/>
      <c r="OJE117" s="119"/>
      <c r="OJF117" s="119"/>
      <c r="OJG117" s="119"/>
      <c r="OJH117" s="119"/>
      <c r="OJI117" s="119"/>
      <c r="OJJ117" s="119"/>
      <c r="OJK117" s="119"/>
      <c r="OJL117" s="119"/>
      <c r="OJM117" s="119"/>
      <c r="OJN117" s="119"/>
      <c r="OJO117" s="119"/>
      <c r="OJP117" s="119"/>
      <c r="OJQ117" s="119"/>
      <c r="OJR117" s="119"/>
      <c r="OJS117" s="119"/>
      <c r="OJT117" s="119"/>
      <c r="OJU117" s="119"/>
      <c r="OJV117" s="119"/>
      <c r="OJW117" s="119"/>
      <c r="OJX117" s="119"/>
      <c r="OJY117" s="119"/>
      <c r="OJZ117" s="119"/>
      <c r="OKA117" s="119"/>
      <c r="OKB117" s="119"/>
      <c r="OKC117" s="119"/>
      <c r="OKD117" s="119"/>
      <c r="OKE117" s="119"/>
      <c r="OKF117" s="119"/>
      <c r="OKG117" s="119"/>
      <c r="OKH117" s="119"/>
      <c r="OKI117" s="119"/>
      <c r="OKJ117" s="119"/>
      <c r="OKK117" s="119"/>
      <c r="OKL117" s="119"/>
      <c r="OKM117" s="119"/>
      <c r="OKN117" s="119"/>
      <c r="OKO117" s="119"/>
      <c r="OKP117" s="119"/>
      <c r="OKQ117" s="119"/>
      <c r="OKR117" s="119"/>
      <c r="OKS117" s="119"/>
      <c r="OKT117" s="119"/>
      <c r="OKU117" s="119"/>
      <c r="OKV117" s="119"/>
      <c r="OKW117" s="119"/>
      <c r="OKX117" s="119"/>
      <c r="OKY117" s="119"/>
      <c r="OKZ117" s="119"/>
      <c r="OLA117" s="119"/>
      <c r="OLB117" s="119"/>
      <c r="OLC117" s="119"/>
      <c r="OLD117" s="119"/>
      <c r="OLE117" s="119"/>
      <c r="OLF117" s="119"/>
      <c r="OLG117" s="119"/>
      <c r="OLH117" s="119"/>
      <c r="OLI117" s="119"/>
      <c r="OLJ117" s="119"/>
      <c r="OLK117" s="119"/>
      <c r="OLL117" s="119"/>
      <c r="OLM117" s="119"/>
      <c r="OLN117" s="119"/>
      <c r="OLO117" s="119"/>
      <c r="OLP117" s="119"/>
      <c r="OLQ117" s="119"/>
      <c r="OLR117" s="119"/>
      <c r="OLS117" s="119"/>
      <c r="OLT117" s="119"/>
      <c r="OLU117" s="119"/>
      <c r="OLV117" s="119"/>
      <c r="OLW117" s="119"/>
      <c r="OLX117" s="119"/>
      <c r="OLY117" s="119"/>
      <c r="OLZ117" s="119"/>
      <c r="OMA117" s="119"/>
      <c r="OMB117" s="119"/>
      <c r="OMC117" s="119"/>
      <c r="OMD117" s="119"/>
      <c r="OME117" s="119"/>
      <c r="OMF117" s="119"/>
      <c r="OMG117" s="119"/>
      <c r="OMH117" s="119"/>
      <c r="OMI117" s="119"/>
      <c r="OMJ117" s="119"/>
      <c r="OMK117" s="119"/>
      <c r="OML117" s="119"/>
      <c r="OMM117" s="119"/>
      <c r="OMN117" s="119"/>
      <c r="OMO117" s="119"/>
      <c r="OMP117" s="119"/>
      <c r="OMQ117" s="119"/>
      <c r="OMR117" s="119"/>
      <c r="OMS117" s="119"/>
      <c r="OMT117" s="119"/>
      <c r="OMU117" s="119"/>
      <c r="OMV117" s="119"/>
      <c r="OMW117" s="119"/>
      <c r="OMX117" s="119"/>
      <c r="OMY117" s="119"/>
      <c r="OMZ117" s="119"/>
      <c r="ONA117" s="119"/>
      <c r="ONB117" s="119"/>
      <c r="ONC117" s="119"/>
      <c r="OND117" s="119"/>
      <c r="ONE117" s="119"/>
      <c r="ONF117" s="119"/>
      <c r="ONG117" s="119"/>
      <c r="ONH117" s="119"/>
      <c r="ONI117" s="119"/>
      <c r="ONJ117" s="119"/>
      <c r="ONK117" s="119"/>
      <c r="ONL117" s="119"/>
      <c r="ONM117" s="119"/>
      <c r="ONN117" s="119"/>
      <c r="ONO117" s="119"/>
      <c r="ONP117" s="119"/>
      <c r="ONQ117" s="119"/>
      <c r="ONR117" s="119"/>
      <c r="ONS117" s="119"/>
      <c r="ONT117" s="119"/>
      <c r="ONU117" s="119"/>
      <c r="ONV117" s="119"/>
      <c r="ONW117" s="119"/>
      <c r="ONX117" s="119"/>
      <c r="ONY117" s="119"/>
      <c r="ONZ117" s="119"/>
      <c r="OOA117" s="119"/>
      <c r="OOB117" s="119"/>
      <c r="OOC117" s="119"/>
      <c r="OOD117" s="119"/>
      <c r="OOE117" s="119"/>
      <c r="OOF117" s="119"/>
      <c r="OOG117" s="119"/>
      <c r="OOH117" s="119"/>
      <c r="OOI117" s="119"/>
      <c r="OOJ117" s="119"/>
      <c r="OOK117" s="119"/>
      <c r="OOL117" s="119"/>
      <c r="OOM117" s="119"/>
      <c r="OON117" s="119"/>
      <c r="OOO117" s="119"/>
      <c r="OOP117" s="119"/>
      <c r="OOQ117" s="119"/>
      <c r="OOR117" s="119"/>
      <c r="OOS117" s="119"/>
      <c r="OOT117" s="119"/>
      <c r="OOU117" s="119"/>
      <c r="OOV117" s="119"/>
      <c r="OOW117" s="119"/>
      <c r="OOX117" s="119"/>
      <c r="OOY117" s="119"/>
      <c r="OOZ117" s="119"/>
      <c r="OPA117" s="119"/>
      <c r="OPB117" s="119"/>
      <c r="OPC117" s="119"/>
      <c r="OPD117" s="119"/>
      <c r="OPE117" s="119"/>
      <c r="OPF117" s="119"/>
      <c r="OPG117" s="119"/>
      <c r="OPH117" s="119"/>
      <c r="OPI117" s="119"/>
      <c r="OPJ117" s="119"/>
      <c r="OPK117" s="119"/>
      <c r="OPL117" s="119"/>
      <c r="OPM117" s="119"/>
      <c r="OPN117" s="119"/>
      <c r="OPO117" s="119"/>
      <c r="OPP117" s="119"/>
      <c r="OPQ117" s="119"/>
      <c r="OPR117" s="119"/>
      <c r="OPS117" s="119"/>
      <c r="OPT117" s="119"/>
      <c r="OPU117" s="119"/>
      <c r="OPV117" s="119"/>
      <c r="OPW117" s="119"/>
      <c r="OPX117" s="119"/>
      <c r="OPY117" s="119"/>
      <c r="OPZ117" s="119"/>
      <c r="OQA117" s="119"/>
      <c r="OQB117" s="119"/>
      <c r="OQC117" s="119"/>
      <c r="OQD117" s="119"/>
      <c r="OQE117" s="119"/>
      <c r="OQF117" s="119"/>
      <c r="OQG117" s="119"/>
      <c r="OQH117" s="119"/>
      <c r="OQI117" s="119"/>
      <c r="OQJ117" s="119"/>
      <c r="OQK117" s="119"/>
      <c r="OQL117" s="119"/>
      <c r="OQM117" s="119"/>
      <c r="OQN117" s="119"/>
      <c r="OQO117" s="119"/>
      <c r="OQP117" s="119"/>
      <c r="OQQ117" s="119"/>
      <c r="OQR117" s="119"/>
      <c r="OQS117" s="119"/>
      <c r="OQT117" s="119"/>
      <c r="OQU117" s="119"/>
      <c r="OQV117" s="119"/>
      <c r="OQW117" s="119"/>
      <c r="OQX117" s="119"/>
      <c r="OQY117" s="119"/>
      <c r="OQZ117" s="119"/>
      <c r="ORA117" s="119"/>
      <c r="ORB117" s="119"/>
      <c r="ORC117" s="119"/>
      <c r="ORD117" s="119"/>
      <c r="ORE117" s="119"/>
      <c r="ORF117" s="119"/>
      <c r="ORG117" s="119"/>
      <c r="ORH117" s="119"/>
      <c r="ORI117" s="119"/>
      <c r="ORJ117" s="119"/>
      <c r="ORK117" s="119"/>
      <c r="ORL117" s="119"/>
      <c r="ORM117" s="119"/>
      <c r="ORN117" s="119"/>
      <c r="ORO117" s="119"/>
      <c r="ORP117" s="119"/>
      <c r="ORQ117" s="119"/>
      <c r="ORR117" s="119"/>
      <c r="ORS117" s="119"/>
      <c r="ORT117" s="119"/>
      <c r="ORU117" s="119"/>
      <c r="ORV117" s="119"/>
      <c r="ORW117" s="119"/>
      <c r="ORX117" s="119"/>
      <c r="ORY117" s="119"/>
      <c r="ORZ117" s="119"/>
      <c r="OSA117" s="119"/>
      <c r="OSB117" s="119"/>
      <c r="OSC117" s="119"/>
      <c r="OSD117" s="119"/>
      <c r="OSE117" s="119"/>
      <c r="OSF117" s="119"/>
      <c r="OSG117" s="119"/>
      <c r="OSH117" s="119"/>
      <c r="OSI117" s="119"/>
      <c r="OSJ117" s="119"/>
      <c r="OSK117" s="119"/>
      <c r="OSL117" s="119"/>
      <c r="OSM117" s="119"/>
      <c r="OSN117" s="119"/>
      <c r="OSO117" s="119"/>
      <c r="OSP117" s="119"/>
      <c r="OSQ117" s="119"/>
      <c r="OSR117" s="119"/>
      <c r="OSS117" s="119"/>
      <c r="OST117" s="119"/>
      <c r="OSU117" s="119"/>
      <c r="OSV117" s="119"/>
      <c r="OSW117" s="119"/>
      <c r="OSX117" s="119"/>
      <c r="OSY117" s="119"/>
      <c r="OSZ117" s="119"/>
      <c r="OTA117" s="119"/>
      <c r="OTB117" s="119"/>
      <c r="OTC117" s="119"/>
      <c r="OTD117" s="119"/>
      <c r="OTE117" s="119"/>
      <c r="OTF117" s="119"/>
      <c r="OTG117" s="119"/>
      <c r="OTH117" s="119"/>
      <c r="OTI117" s="119"/>
      <c r="OTJ117" s="119"/>
      <c r="OTK117" s="119"/>
      <c r="OTL117" s="119"/>
      <c r="OTM117" s="119"/>
      <c r="OTN117" s="119"/>
      <c r="OTO117" s="119"/>
      <c r="OTP117" s="119"/>
      <c r="OTQ117" s="119"/>
      <c r="OTR117" s="119"/>
      <c r="OTS117" s="119"/>
      <c r="OTT117" s="119"/>
      <c r="OTU117" s="119"/>
      <c r="OTV117" s="119"/>
      <c r="OTW117" s="119"/>
      <c r="OTX117" s="119"/>
      <c r="OTY117" s="119"/>
      <c r="OTZ117" s="119"/>
      <c r="OUA117" s="119"/>
      <c r="OUB117" s="119"/>
      <c r="OUC117" s="119"/>
      <c r="OUD117" s="119"/>
      <c r="OUE117" s="119"/>
      <c r="OUF117" s="119"/>
      <c r="OUG117" s="119"/>
      <c r="OUH117" s="119"/>
      <c r="OUI117" s="119"/>
      <c r="OUJ117" s="119"/>
      <c r="OUK117" s="119"/>
      <c r="OUL117" s="119"/>
      <c r="OUM117" s="119"/>
      <c r="OUN117" s="119"/>
      <c r="OUO117" s="119"/>
      <c r="OUP117" s="119"/>
      <c r="OUQ117" s="119"/>
      <c r="OUR117" s="119"/>
      <c r="OUS117" s="119"/>
      <c r="OUT117" s="119"/>
      <c r="OUU117" s="119"/>
      <c r="OUV117" s="119"/>
      <c r="OUW117" s="119"/>
      <c r="OUX117" s="119"/>
      <c r="OUY117" s="119"/>
      <c r="OUZ117" s="119"/>
      <c r="OVA117" s="119"/>
      <c r="OVB117" s="119"/>
      <c r="OVC117" s="119"/>
      <c r="OVD117" s="119"/>
      <c r="OVE117" s="119"/>
      <c r="OVF117" s="119"/>
      <c r="OVG117" s="119"/>
      <c r="OVH117" s="119"/>
      <c r="OVI117" s="119"/>
      <c r="OVJ117" s="119"/>
      <c r="OVK117" s="119"/>
      <c r="OVL117" s="119"/>
      <c r="OVM117" s="119"/>
      <c r="OVN117" s="119"/>
      <c r="OVO117" s="119"/>
      <c r="OVP117" s="119"/>
      <c r="OVQ117" s="119"/>
      <c r="OVR117" s="119"/>
      <c r="OVS117" s="119"/>
      <c r="OVT117" s="119"/>
      <c r="OVU117" s="119"/>
      <c r="OVV117" s="119"/>
      <c r="OVW117" s="119"/>
      <c r="OVX117" s="119"/>
      <c r="OVY117" s="119"/>
      <c r="OVZ117" s="119"/>
      <c r="OWA117" s="119"/>
      <c r="OWB117" s="119"/>
      <c r="OWC117" s="119"/>
      <c r="OWD117" s="119"/>
      <c r="OWE117" s="119"/>
      <c r="OWF117" s="119"/>
      <c r="OWG117" s="119"/>
      <c r="OWH117" s="119"/>
      <c r="OWI117" s="119"/>
      <c r="OWJ117" s="119"/>
      <c r="OWK117" s="119"/>
      <c r="OWL117" s="119"/>
      <c r="OWM117" s="119"/>
      <c r="OWN117" s="119"/>
      <c r="OWO117" s="119"/>
      <c r="OWP117" s="119"/>
      <c r="OWQ117" s="119"/>
      <c r="OWR117" s="119"/>
      <c r="OWS117" s="119"/>
      <c r="OWT117" s="119"/>
      <c r="OWU117" s="119"/>
      <c r="OWV117" s="119"/>
      <c r="OWW117" s="119"/>
      <c r="OWX117" s="119"/>
      <c r="OWY117" s="119"/>
      <c r="OWZ117" s="119"/>
      <c r="OXA117" s="119"/>
      <c r="OXB117" s="119"/>
      <c r="OXC117" s="119"/>
      <c r="OXD117" s="119"/>
      <c r="OXE117" s="119"/>
      <c r="OXF117" s="119"/>
      <c r="OXG117" s="119"/>
      <c r="OXH117" s="119"/>
      <c r="OXI117" s="119"/>
      <c r="OXJ117" s="119"/>
      <c r="OXK117" s="119"/>
      <c r="OXL117" s="119"/>
      <c r="OXM117" s="119"/>
      <c r="OXN117" s="119"/>
      <c r="OXO117" s="119"/>
      <c r="OXP117" s="119"/>
      <c r="OXQ117" s="119"/>
      <c r="OXR117" s="119"/>
      <c r="OXS117" s="119"/>
      <c r="OXT117" s="119"/>
      <c r="OXU117" s="119"/>
      <c r="OXV117" s="119"/>
      <c r="OXW117" s="119"/>
      <c r="OXX117" s="119"/>
      <c r="OXY117" s="119"/>
      <c r="OXZ117" s="119"/>
      <c r="OYA117" s="119"/>
      <c r="OYB117" s="119"/>
      <c r="OYC117" s="119"/>
      <c r="OYD117" s="119"/>
      <c r="OYE117" s="119"/>
      <c r="OYF117" s="119"/>
      <c r="OYG117" s="119"/>
      <c r="OYH117" s="119"/>
      <c r="OYI117" s="119"/>
      <c r="OYJ117" s="119"/>
      <c r="OYK117" s="119"/>
      <c r="OYL117" s="119"/>
      <c r="OYM117" s="119"/>
      <c r="OYN117" s="119"/>
      <c r="OYO117" s="119"/>
      <c r="OYP117" s="119"/>
      <c r="OYQ117" s="119"/>
      <c r="OYR117" s="119"/>
      <c r="OYS117" s="119"/>
      <c r="OYT117" s="119"/>
      <c r="OYU117" s="119"/>
      <c r="OYV117" s="119"/>
      <c r="OYW117" s="119"/>
      <c r="OYX117" s="119"/>
      <c r="OYY117" s="119"/>
      <c r="OYZ117" s="119"/>
      <c r="OZA117" s="119"/>
      <c r="OZB117" s="119"/>
      <c r="OZC117" s="119"/>
      <c r="OZD117" s="119"/>
      <c r="OZE117" s="119"/>
      <c r="OZF117" s="119"/>
      <c r="OZG117" s="119"/>
      <c r="OZH117" s="119"/>
      <c r="OZI117" s="119"/>
      <c r="OZJ117" s="119"/>
      <c r="OZK117" s="119"/>
      <c r="OZL117" s="119"/>
      <c r="OZM117" s="119"/>
      <c r="OZN117" s="119"/>
      <c r="OZO117" s="119"/>
      <c r="OZP117" s="119"/>
      <c r="OZQ117" s="119"/>
      <c r="OZR117" s="119"/>
      <c r="OZS117" s="119"/>
      <c r="OZT117" s="119"/>
      <c r="OZU117" s="119"/>
      <c r="OZV117" s="119"/>
      <c r="OZW117" s="119"/>
      <c r="OZX117" s="119"/>
      <c r="OZY117" s="119"/>
      <c r="OZZ117" s="119"/>
      <c r="PAA117" s="119"/>
      <c r="PAB117" s="119"/>
      <c r="PAC117" s="119"/>
      <c r="PAD117" s="119"/>
      <c r="PAE117" s="119"/>
      <c r="PAF117" s="119"/>
      <c r="PAG117" s="119"/>
      <c r="PAH117" s="119"/>
      <c r="PAI117" s="119"/>
      <c r="PAJ117" s="119"/>
      <c r="PAK117" s="119"/>
      <c r="PAL117" s="119"/>
      <c r="PAM117" s="119"/>
      <c r="PAN117" s="119"/>
      <c r="PAO117" s="119"/>
      <c r="PAP117" s="119"/>
      <c r="PAQ117" s="119"/>
      <c r="PAR117" s="119"/>
      <c r="PAS117" s="119"/>
      <c r="PAT117" s="119"/>
      <c r="PAU117" s="119"/>
      <c r="PAV117" s="119"/>
      <c r="PAW117" s="119"/>
      <c r="PAX117" s="119"/>
      <c r="PAY117" s="119"/>
      <c r="PAZ117" s="119"/>
      <c r="PBA117" s="119"/>
      <c r="PBB117" s="119"/>
      <c r="PBC117" s="119"/>
      <c r="PBD117" s="119"/>
      <c r="PBE117" s="119"/>
      <c r="PBF117" s="119"/>
      <c r="PBG117" s="119"/>
      <c r="PBH117" s="119"/>
      <c r="PBI117" s="119"/>
      <c r="PBJ117" s="119"/>
      <c r="PBK117" s="119"/>
      <c r="PBL117" s="119"/>
      <c r="PBM117" s="119"/>
      <c r="PBN117" s="119"/>
      <c r="PBO117" s="119"/>
      <c r="PBP117" s="119"/>
      <c r="PBQ117" s="119"/>
      <c r="PBR117" s="119"/>
      <c r="PBS117" s="119"/>
      <c r="PBT117" s="119"/>
      <c r="PBU117" s="119"/>
      <c r="PBV117" s="119"/>
      <c r="PBW117" s="119"/>
      <c r="PBX117" s="119"/>
      <c r="PBY117" s="119"/>
      <c r="PBZ117" s="119"/>
      <c r="PCA117" s="119"/>
      <c r="PCB117" s="119"/>
      <c r="PCC117" s="119"/>
      <c r="PCD117" s="119"/>
      <c r="PCE117" s="119"/>
      <c r="PCF117" s="119"/>
      <c r="PCG117" s="119"/>
      <c r="PCH117" s="119"/>
      <c r="PCI117" s="119"/>
      <c r="PCJ117" s="119"/>
      <c r="PCK117" s="119"/>
      <c r="PCL117" s="119"/>
      <c r="PCM117" s="119"/>
      <c r="PCN117" s="119"/>
      <c r="PCO117" s="119"/>
      <c r="PCP117" s="119"/>
      <c r="PCQ117" s="119"/>
      <c r="PCR117" s="119"/>
      <c r="PCS117" s="119"/>
      <c r="PCT117" s="119"/>
      <c r="PCU117" s="119"/>
      <c r="PCV117" s="119"/>
      <c r="PCW117" s="119"/>
      <c r="PCX117" s="119"/>
      <c r="PCY117" s="119"/>
      <c r="PCZ117" s="119"/>
      <c r="PDA117" s="119"/>
      <c r="PDB117" s="119"/>
      <c r="PDC117" s="119"/>
      <c r="PDD117" s="119"/>
      <c r="PDE117" s="119"/>
      <c r="PDF117" s="119"/>
      <c r="PDG117" s="119"/>
      <c r="PDH117" s="119"/>
      <c r="PDI117" s="119"/>
      <c r="PDJ117" s="119"/>
      <c r="PDK117" s="119"/>
      <c r="PDL117" s="119"/>
      <c r="PDM117" s="119"/>
      <c r="PDN117" s="119"/>
      <c r="PDO117" s="119"/>
      <c r="PDP117" s="119"/>
      <c r="PDQ117" s="119"/>
      <c r="PDR117" s="119"/>
      <c r="PDS117" s="119"/>
      <c r="PDT117" s="119"/>
      <c r="PDU117" s="119"/>
      <c r="PDV117" s="119"/>
      <c r="PDW117" s="119"/>
      <c r="PDX117" s="119"/>
      <c r="PDY117" s="119"/>
      <c r="PDZ117" s="119"/>
      <c r="PEA117" s="119"/>
      <c r="PEB117" s="119"/>
      <c r="PEC117" s="119"/>
      <c r="PED117" s="119"/>
      <c r="PEE117" s="119"/>
      <c r="PEF117" s="119"/>
      <c r="PEG117" s="119"/>
      <c r="PEH117" s="119"/>
      <c r="PEI117" s="119"/>
      <c r="PEJ117" s="119"/>
      <c r="PEK117" s="119"/>
      <c r="PEL117" s="119"/>
      <c r="PEM117" s="119"/>
      <c r="PEN117" s="119"/>
      <c r="PEO117" s="119"/>
      <c r="PEP117" s="119"/>
      <c r="PEQ117" s="119"/>
      <c r="PER117" s="119"/>
      <c r="PES117" s="119"/>
      <c r="PET117" s="119"/>
      <c r="PEU117" s="119"/>
      <c r="PEV117" s="119"/>
      <c r="PEW117" s="119"/>
      <c r="PEX117" s="119"/>
      <c r="PEY117" s="119"/>
      <c r="PEZ117" s="119"/>
      <c r="PFA117" s="119"/>
      <c r="PFB117" s="119"/>
      <c r="PFC117" s="119"/>
      <c r="PFD117" s="119"/>
      <c r="PFE117" s="119"/>
      <c r="PFF117" s="119"/>
      <c r="PFG117" s="119"/>
      <c r="PFH117" s="119"/>
      <c r="PFI117" s="119"/>
      <c r="PFJ117" s="119"/>
      <c r="PFK117" s="119"/>
      <c r="PFL117" s="119"/>
      <c r="PFM117" s="119"/>
      <c r="PFN117" s="119"/>
      <c r="PFO117" s="119"/>
      <c r="PFP117" s="119"/>
      <c r="PFQ117" s="119"/>
      <c r="PFR117" s="119"/>
      <c r="PFS117" s="119"/>
      <c r="PFT117" s="119"/>
      <c r="PFU117" s="119"/>
      <c r="PFV117" s="119"/>
      <c r="PFW117" s="119"/>
      <c r="PFX117" s="119"/>
      <c r="PFY117" s="119"/>
      <c r="PFZ117" s="119"/>
      <c r="PGA117" s="119"/>
      <c r="PGB117" s="119"/>
      <c r="PGC117" s="119"/>
      <c r="PGD117" s="119"/>
      <c r="PGE117" s="119"/>
      <c r="PGF117" s="119"/>
      <c r="PGG117" s="119"/>
      <c r="PGH117" s="119"/>
      <c r="PGI117" s="119"/>
      <c r="PGJ117" s="119"/>
      <c r="PGK117" s="119"/>
      <c r="PGL117" s="119"/>
      <c r="PGM117" s="119"/>
      <c r="PGN117" s="119"/>
      <c r="PGO117" s="119"/>
      <c r="PGP117" s="119"/>
      <c r="PGQ117" s="119"/>
      <c r="PGR117" s="119"/>
      <c r="PGS117" s="119"/>
      <c r="PGT117" s="119"/>
      <c r="PGU117" s="119"/>
      <c r="PGV117" s="119"/>
      <c r="PGW117" s="119"/>
      <c r="PGX117" s="119"/>
      <c r="PGY117" s="119"/>
      <c r="PGZ117" s="119"/>
      <c r="PHA117" s="119"/>
      <c r="PHB117" s="119"/>
      <c r="PHC117" s="119"/>
      <c r="PHD117" s="119"/>
      <c r="PHE117" s="119"/>
      <c r="PHF117" s="119"/>
      <c r="PHG117" s="119"/>
      <c r="PHH117" s="119"/>
      <c r="PHI117" s="119"/>
      <c r="PHJ117" s="119"/>
      <c r="PHK117" s="119"/>
      <c r="PHL117" s="119"/>
      <c r="PHM117" s="119"/>
      <c r="PHN117" s="119"/>
      <c r="PHO117" s="119"/>
      <c r="PHP117" s="119"/>
      <c r="PHQ117" s="119"/>
      <c r="PHR117" s="119"/>
      <c r="PHS117" s="119"/>
      <c r="PHT117" s="119"/>
      <c r="PHU117" s="119"/>
      <c r="PHV117" s="119"/>
      <c r="PHW117" s="119"/>
      <c r="PHX117" s="119"/>
      <c r="PHY117" s="119"/>
      <c r="PHZ117" s="119"/>
      <c r="PIA117" s="119"/>
      <c r="PIB117" s="119"/>
      <c r="PIC117" s="119"/>
      <c r="PID117" s="119"/>
      <c r="PIE117" s="119"/>
      <c r="PIF117" s="119"/>
      <c r="PIG117" s="119"/>
      <c r="PIH117" s="119"/>
      <c r="PII117" s="119"/>
      <c r="PIJ117" s="119"/>
      <c r="PIK117" s="119"/>
      <c r="PIL117" s="119"/>
      <c r="PIM117" s="119"/>
      <c r="PIN117" s="119"/>
      <c r="PIO117" s="119"/>
      <c r="PIP117" s="119"/>
      <c r="PIQ117" s="119"/>
      <c r="PIR117" s="119"/>
      <c r="PIS117" s="119"/>
      <c r="PIT117" s="119"/>
      <c r="PIU117" s="119"/>
      <c r="PIV117" s="119"/>
      <c r="PIW117" s="119"/>
      <c r="PIX117" s="119"/>
      <c r="PIY117" s="119"/>
      <c r="PIZ117" s="119"/>
      <c r="PJA117" s="119"/>
      <c r="PJB117" s="119"/>
      <c r="PJC117" s="119"/>
      <c r="PJD117" s="119"/>
      <c r="PJE117" s="119"/>
      <c r="PJF117" s="119"/>
      <c r="PJG117" s="119"/>
      <c r="PJH117" s="119"/>
      <c r="PJI117" s="119"/>
      <c r="PJJ117" s="119"/>
      <c r="PJK117" s="119"/>
      <c r="PJL117" s="119"/>
      <c r="PJM117" s="119"/>
      <c r="PJN117" s="119"/>
      <c r="PJO117" s="119"/>
      <c r="PJP117" s="119"/>
      <c r="PJQ117" s="119"/>
      <c r="PJR117" s="119"/>
      <c r="PJS117" s="119"/>
      <c r="PJT117" s="119"/>
      <c r="PJU117" s="119"/>
      <c r="PJV117" s="119"/>
      <c r="PJW117" s="119"/>
      <c r="PJX117" s="119"/>
      <c r="PJY117" s="119"/>
      <c r="PJZ117" s="119"/>
      <c r="PKA117" s="119"/>
      <c r="PKB117" s="119"/>
      <c r="PKC117" s="119"/>
      <c r="PKD117" s="119"/>
      <c r="PKE117" s="119"/>
      <c r="PKF117" s="119"/>
      <c r="PKG117" s="119"/>
      <c r="PKH117" s="119"/>
      <c r="PKI117" s="119"/>
      <c r="PKJ117" s="119"/>
      <c r="PKK117" s="119"/>
      <c r="PKL117" s="119"/>
      <c r="PKM117" s="119"/>
      <c r="PKN117" s="119"/>
      <c r="PKO117" s="119"/>
      <c r="PKP117" s="119"/>
      <c r="PKQ117" s="119"/>
      <c r="PKR117" s="119"/>
      <c r="PKS117" s="119"/>
      <c r="PKT117" s="119"/>
      <c r="PKU117" s="119"/>
      <c r="PKV117" s="119"/>
      <c r="PKW117" s="119"/>
      <c r="PKX117" s="119"/>
      <c r="PKY117" s="119"/>
      <c r="PKZ117" s="119"/>
      <c r="PLA117" s="119"/>
      <c r="PLB117" s="119"/>
      <c r="PLC117" s="119"/>
      <c r="PLD117" s="119"/>
      <c r="PLE117" s="119"/>
      <c r="PLF117" s="119"/>
      <c r="PLG117" s="119"/>
      <c r="PLH117" s="119"/>
      <c r="PLI117" s="119"/>
      <c r="PLJ117" s="119"/>
      <c r="PLK117" s="119"/>
      <c r="PLL117" s="119"/>
      <c r="PLM117" s="119"/>
      <c r="PLN117" s="119"/>
      <c r="PLO117" s="119"/>
      <c r="PLP117" s="119"/>
      <c r="PLQ117" s="119"/>
      <c r="PLR117" s="119"/>
      <c r="PLS117" s="119"/>
      <c r="PLT117" s="119"/>
      <c r="PLU117" s="119"/>
      <c r="PLV117" s="119"/>
      <c r="PLW117" s="119"/>
      <c r="PLX117" s="119"/>
      <c r="PLY117" s="119"/>
      <c r="PLZ117" s="119"/>
      <c r="PMA117" s="119"/>
      <c r="PMB117" s="119"/>
      <c r="PMC117" s="119"/>
      <c r="PMD117" s="119"/>
      <c r="PME117" s="119"/>
      <c r="PMF117" s="119"/>
      <c r="PMG117" s="119"/>
      <c r="PMH117" s="119"/>
      <c r="PMI117" s="119"/>
      <c r="PMJ117" s="119"/>
      <c r="PMK117" s="119"/>
      <c r="PML117" s="119"/>
      <c r="PMM117" s="119"/>
      <c r="PMN117" s="119"/>
      <c r="PMO117" s="119"/>
      <c r="PMP117" s="119"/>
      <c r="PMQ117" s="119"/>
      <c r="PMR117" s="119"/>
      <c r="PMS117" s="119"/>
      <c r="PMT117" s="119"/>
      <c r="PMU117" s="119"/>
      <c r="PMV117" s="119"/>
      <c r="PMW117" s="119"/>
      <c r="PMX117" s="119"/>
      <c r="PMY117" s="119"/>
      <c r="PMZ117" s="119"/>
      <c r="PNA117" s="119"/>
      <c r="PNB117" s="119"/>
      <c r="PNC117" s="119"/>
      <c r="PND117" s="119"/>
      <c r="PNE117" s="119"/>
      <c r="PNF117" s="119"/>
      <c r="PNG117" s="119"/>
      <c r="PNH117" s="119"/>
      <c r="PNI117" s="119"/>
      <c r="PNJ117" s="119"/>
      <c r="PNK117" s="119"/>
      <c r="PNL117" s="119"/>
      <c r="PNM117" s="119"/>
      <c r="PNN117" s="119"/>
      <c r="PNO117" s="119"/>
      <c r="PNP117" s="119"/>
      <c r="PNQ117" s="119"/>
      <c r="PNR117" s="119"/>
      <c r="PNS117" s="119"/>
      <c r="PNT117" s="119"/>
      <c r="PNU117" s="119"/>
      <c r="PNV117" s="119"/>
      <c r="PNW117" s="119"/>
      <c r="PNX117" s="119"/>
      <c r="PNY117" s="119"/>
      <c r="PNZ117" s="119"/>
      <c r="POA117" s="119"/>
      <c r="POB117" s="119"/>
      <c r="POC117" s="119"/>
      <c r="POD117" s="119"/>
      <c r="POE117" s="119"/>
      <c r="POF117" s="119"/>
      <c r="POG117" s="119"/>
      <c r="POH117" s="119"/>
      <c r="POI117" s="119"/>
      <c r="POJ117" s="119"/>
      <c r="POK117" s="119"/>
      <c r="POL117" s="119"/>
      <c r="POM117" s="119"/>
      <c r="PON117" s="119"/>
      <c r="POO117" s="119"/>
      <c r="POP117" s="119"/>
      <c r="POQ117" s="119"/>
      <c r="POR117" s="119"/>
      <c r="POS117" s="119"/>
      <c r="POT117" s="119"/>
      <c r="POU117" s="119"/>
      <c r="POV117" s="119"/>
      <c r="POW117" s="119"/>
      <c r="POX117" s="119"/>
      <c r="POY117" s="119"/>
      <c r="POZ117" s="119"/>
      <c r="PPA117" s="119"/>
      <c r="PPB117" s="119"/>
      <c r="PPC117" s="119"/>
      <c r="PPD117" s="119"/>
      <c r="PPE117" s="119"/>
      <c r="PPF117" s="119"/>
      <c r="PPG117" s="119"/>
      <c r="PPH117" s="119"/>
      <c r="PPI117" s="119"/>
      <c r="PPJ117" s="119"/>
      <c r="PPK117" s="119"/>
      <c r="PPL117" s="119"/>
      <c r="PPM117" s="119"/>
      <c r="PPN117" s="119"/>
      <c r="PPO117" s="119"/>
      <c r="PPP117" s="119"/>
      <c r="PPQ117" s="119"/>
      <c r="PPR117" s="119"/>
      <c r="PPS117" s="119"/>
      <c r="PPT117" s="119"/>
      <c r="PPU117" s="119"/>
      <c r="PPV117" s="119"/>
      <c r="PPW117" s="119"/>
      <c r="PPX117" s="119"/>
      <c r="PPY117" s="119"/>
      <c r="PPZ117" s="119"/>
      <c r="PQA117" s="119"/>
      <c r="PQB117" s="119"/>
      <c r="PQC117" s="119"/>
      <c r="PQD117" s="119"/>
      <c r="PQE117" s="119"/>
      <c r="PQF117" s="119"/>
      <c r="PQG117" s="119"/>
      <c r="PQH117" s="119"/>
      <c r="PQI117" s="119"/>
      <c r="PQJ117" s="119"/>
      <c r="PQK117" s="119"/>
      <c r="PQL117" s="119"/>
      <c r="PQM117" s="119"/>
      <c r="PQN117" s="119"/>
      <c r="PQO117" s="119"/>
      <c r="PQP117" s="119"/>
      <c r="PQQ117" s="119"/>
      <c r="PQR117" s="119"/>
      <c r="PQS117" s="119"/>
      <c r="PQT117" s="119"/>
      <c r="PQU117" s="119"/>
      <c r="PQV117" s="119"/>
      <c r="PQW117" s="119"/>
      <c r="PQX117" s="119"/>
      <c r="PQY117" s="119"/>
      <c r="PQZ117" s="119"/>
      <c r="PRA117" s="119"/>
      <c r="PRB117" s="119"/>
      <c r="PRC117" s="119"/>
      <c r="PRD117" s="119"/>
      <c r="PRE117" s="119"/>
      <c r="PRF117" s="119"/>
      <c r="PRG117" s="119"/>
      <c r="PRH117" s="119"/>
      <c r="PRI117" s="119"/>
      <c r="PRJ117" s="119"/>
      <c r="PRK117" s="119"/>
      <c r="PRL117" s="119"/>
      <c r="PRM117" s="119"/>
      <c r="PRN117" s="119"/>
      <c r="PRO117" s="119"/>
      <c r="PRP117" s="119"/>
      <c r="PRQ117" s="119"/>
      <c r="PRR117" s="119"/>
      <c r="PRS117" s="119"/>
      <c r="PRT117" s="119"/>
      <c r="PRU117" s="119"/>
      <c r="PRV117" s="119"/>
      <c r="PRW117" s="119"/>
      <c r="PRX117" s="119"/>
      <c r="PRY117" s="119"/>
      <c r="PRZ117" s="119"/>
      <c r="PSA117" s="119"/>
      <c r="PSB117" s="119"/>
      <c r="PSC117" s="119"/>
      <c r="PSD117" s="119"/>
      <c r="PSE117" s="119"/>
      <c r="PSF117" s="119"/>
      <c r="PSG117" s="119"/>
      <c r="PSH117" s="119"/>
      <c r="PSI117" s="119"/>
      <c r="PSJ117" s="119"/>
      <c r="PSK117" s="119"/>
      <c r="PSL117" s="119"/>
      <c r="PSM117" s="119"/>
      <c r="PSN117" s="119"/>
      <c r="PSO117" s="119"/>
      <c r="PSP117" s="119"/>
      <c r="PSQ117" s="119"/>
      <c r="PSR117" s="119"/>
      <c r="PSS117" s="119"/>
      <c r="PST117" s="119"/>
      <c r="PSU117" s="119"/>
      <c r="PSV117" s="119"/>
      <c r="PSW117" s="119"/>
      <c r="PSX117" s="119"/>
      <c r="PSY117" s="119"/>
      <c r="PSZ117" s="119"/>
      <c r="PTA117" s="119"/>
      <c r="PTB117" s="119"/>
      <c r="PTC117" s="119"/>
      <c r="PTD117" s="119"/>
      <c r="PTE117" s="119"/>
      <c r="PTF117" s="119"/>
      <c r="PTG117" s="119"/>
      <c r="PTH117" s="119"/>
      <c r="PTI117" s="119"/>
      <c r="PTJ117" s="119"/>
      <c r="PTK117" s="119"/>
      <c r="PTL117" s="119"/>
      <c r="PTM117" s="119"/>
      <c r="PTN117" s="119"/>
      <c r="PTO117" s="119"/>
      <c r="PTP117" s="119"/>
      <c r="PTQ117" s="119"/>
      <c r="PTR117" s="119"/>
      <c r="PTS117" s="119"/>
      <c r="PTT117" s="119"/>
      <c r="PTU117" s="119"/>
      <c r="PTV117" s="119"/>
      <c r="PTW117" s="119"/>
      <c r="PTX117" s="119"/>
      <c r="PTY117" s="119"/>
      <c r="PTZ117" s="119"/>
      <c r="PUA117" s="119"/>
      <c r="PUB117" s="119"/>
      <c r="PUC117" s="119"/>
      <c r="PUD117" s="119"/>
      <c r="PUE117" s="119"/>
      <c r="PUF117" s="119"/>
      <c r="PUG117" s="119"/>
      <c r="PUH117" s="119"/>
      <c r="PUI117" s="119"/>
      <c r="PUJ117" s="119"/>
      <c r="PUK117" s="119"/>
      <c r="PUL117" s="119"/>
      <c r="PUM117" s="119"/>
      <c r="PUN117" s="119"/>
      <c r="PUO117" s="119"/>
      <c r="PUP117" s="119"/>
      <c r="PUQ117" s="119"/>
      <c r="PUR117" s="119"/>
      <c r="PUS117" s="119"/>
      <c r="PUT117" s="119"/>
      <c r="PUU117" s="119"/>
      <c r="PUV117" s="119"/>
      <c r="PUW117" s="119"/>
      <c r="PUX117" s="119"/>
      <c r="PUY117" s="119"/>
      <c r="PUZ117" s="119"/>
      <c r="PVA117" s="119"/>
      <c r="PVB117" s="119"/>
      <c r="PVC117" s="119"/>
      <c r="PVD117" s="119"/>
      <c r="PVE117" s="119"/>
      <c r="PVF117" s="119"/>
      <c r="PVG117" s="119"/>
      <c r="PVH117" s="119"/>
      <c r="PVI117" s="119"/>
      <c r="PVJ117" s="119"/>
      <c r="PVK117" s="119"/>
      <c r="PVL117" s="119"/>
      <c r="PVM117" s="119"/>
      <c r="PVN117" s="119"/>
      <c r="PVO117" s="119"/>
      <c r="PVP117" s="119"/>
      <c r="PVQ117" s="119"/>
      <c r="PVR117" s="119"/>
      <c r="PVS117" s="119"/>
      <c r="PVT117" s="119"/>
      <c r="PVU117" s="119"/>
      <c r="PVV117" s="119"/>
      <c r="PVW117" s="119"/>
      <c r="PVX117" s="119"/>
      <c r="PVY117" s="119"/>
      <c r="PVZ117" s="119"/>
      <c r="PWA117" s="119"/>
      <c r="PWB117" s="119"/>
      <c r="PWC117" s="119"/>
      <c r="PWD117" s="119"/>
      <c r="PWE117" s="119"/>
      <c r="PWF117" s="119"/>
      <c r="PWG117" s="119"/>
      <c r="PWH117" s="119"/>
      <c r="PWI117" s="119"/>
      <c r="PWJ117" s="119"/>
      <c r="PWK117" s="119"/>
      <c r="PWL117" s="119"/>
      <c r="PWM117" s="119"/>
      <c r="PWN117" s="119"/>
      <c r="PWO117" s="119"/>
      <c r="PWP117" s="119"/>
      <c r="PWQ117" s="119"/>
      <c r="PWR117" s="119"/>
      <c r="PWS117" s="119"/>
      <c r="PWT117" s="119"/>
      <c r="PWU117" s="119"/>
      <c r="PWV117" s="119"/>
      <c r="PWW117" s="119"/>
      <c r="PWX117" s="119"/>
      <c r="PWY117" s="119"/>
      <c r="PWZ117" s="119"/>
      <c r="PXA117" s="119"/>
      <c r="PXB117" s="119"/>
      <c r="PXC117" s="119"/>
      <c r="PXD117" s="119"/>
      <c r="PXE117" s="119"/>
      <c r="PXF117" s="119"/>
      <c r="PXG117" s="119"/>
      <c r="PXH117" s="119"/>
      <c r="PXI117" s="119"/>
      <c r="PXJ117" s="119"/>
      <c r="PXK117" s="119"/>
      <c r="PXL117" s="119"/>
      <c r="PXM117" s="119"/>
      <c r="PXN117" s="119"/>
      <c r="PXO117" s="119"/>
      <c r="PXP117" s="119"/>
      <c r="PXQ117" s="119"/>
      <c r="PXR117" s="119"/>
      <c r="PXS117" s="119"/>
      <c r="PXT117" s="119"/>
      <c r="PXU117" s="119"/>
      <c r="PXV117" s="119"/>
      <c r="PXW117" s="119"/>
      <c r="PXX117" s="119"/>
      <c r="PXY117" s="119"/>
      <c r="PXZ117" s="119"/>
      <c r="PYA117" s="119"/>
      <c r="PYB117" s="119"/>
      <c r="PYC117" s="119"/>
      <c r="PYD117" s="119"/>
      <c r="PYE117" s="119"/>
      <c r="PYF117" s="119"/>
      <c r="PYG117" s="119"/>
      <c r="PYH117" s="119"/>
      <c r="PYI117" s="119"/>
      <c r="PYJ117" s="119"/>
      <c r="PYK117" s="119"/>
      <c r="PYL117" s="119"/>
      <c r="PYM117" s="119"/>
      <c r="PYN117" s="119"/>
      <c r="PYO117" s="119"/>
      <c r="PYP117" s="119"/>
      <c r="PYQ117" s="119"/>
      <c r="PYR117" s="119"/>
      <c r="PYS117" s="119"/>
      <c r="PYT117" s="119"/>
      <c r="PYU117" s="119"/>
      <c r="PYV117" s="119"/>
      <c r="PYW117" s="119"/>
      <c r="PYX117" s="119"/>
      <c r="PYY117" s="119"/>
      <c r="PYZ117" s="119"/>
      <c r="PZA117" s="119"/>
      <c r="PZB117" s="119"/>
      <c r="PZC117" s="119"/>
      <c r="PZD117" s="119"/>
      <c r="PZE117" s="119"/>
      <c r="PZF117" s="119"/>
      <c r="PZG117" s="119"/>
      <c r="PZH117" s="119"/>
      <c r="PZI117" s="119"/>
      <c r="PZJ117" s="119"/>
      <c r="PZK117" s="119"/>
      <c r="PZL117" s="119"/>
      <c r="PZM117" s="119"/>
      <c r="PZN117" s="119"/>
      <c r="PZO117" s="119"/>
      <c r="PZP117" s="119"/>
      <c r="PZQ117" s="119"/>
      <c r="PZR117" s="119"/>
      <c r="PZS117" s="119"/>
      <c r="PZT117" s="119"/>
      <c r="PZU117" s="119"/>
      <c r="PZV117" s="119"/>
      <c r="PZW117" s="119"/>
      <c r="PZX117" s="119"/>
      <c r="PZY117" s="119"/>
      <c r="PZZ117" s="119"/>
      <c r="QAA117" s="119"/>
      <c r="QAB117" s="119"/>
      <c r="QAC117" s="119"/>
      <c r="QAD117" s="119"/>
      <c r="QAE117" s="119"/>
      <c r="QAF117" s="119"/>
      <c r="QAG117" s="119"/>
      <c r="QAH117" s="119"/>
      <c r="QAI117" s="119"/>
      <c r="QAJ117" s="119"/>
      <c r="QAK117" s="119"/>
      <c r="QAL117" s="119"/>
      <c r="QAM117" s="119"/>
      <c r="QAN117" s="119"/>
      <c r="QAO117" s="119"/>
      <c r="QAP117" s="119"/>
      <c r="QAQ117" s="119"/>
      <c r="QAR117" s="119"/>
      <c r="QAS117" s="119"/>
      <c r="QAT117" s="119"/>
      <c r="QAU117" s="119"/>
      <c r="QAV117" s="119"/>
      <c r="QAW117" s="119"/>
      <c r="QAX117" s="119"/>
      <c r="QAY117" s="119"/>
      <c r="QAZ117" s="119"/>
      <c r="QBA117" s="119"/>
      <c r="QBB117" s="119"/>
      <c r="QBC117" s="119"/>
      <c r="QBD117" s="119"/>
      <c r="QBE117" s="119"/>
      <c r="QBF117" s="119"/>
      <c r="QBG117" s="119"/>
      <c r="QBH117" s="119"/>
      <c r="QBI117" s="119"/>
      <c r="QBJ117" s="119"/>
      <c r="QBK117" s="119"/>
      <c r="QBL117" s="119"/>
      <c r="QBM117" s="119"/>
      <c r="QBN117" s="119"/>
      <c r="QBO117" s="119"/>
      <c r="QBP117" s="119"/>
      <c r="QBQ117" s="119"/>
      <c r="QBR117" s="119"/>
      <c r="QBS117" s="119"/>
      <c r="QBT117" s="119"/>
      <c r="QBU117" s="119"/>
      <c r="QBV117" s="119"/>
      <c r="QBW117" s="119"/>
      <c r="QBX117" s="119"/>
      <c r="QBY117" s="119"/>
      <c r="QBZ117" s="119"/>
      <c r="QCA117" s="119"/>
      <c r="QCB117" s="119"/>
      <c r="QCC117" s="119"/>
      <c r="QCD117" s="119"/>
      <c r="QCE117" s="119"/>
      <c r="QCF117" s="119"/>
      <c r="QCG117" s="119"/>
      <c r="QCH117" s="119"/>
      <c r="QCI117" s="119"/>
      <c r="QCJ117" s="119"/>
      <c r="QCK117" s="119"/>
      <c r="QCL117" s="119"/>
      <c r="QCM117" s="119"/>
      <c r="QCN117" s="119"/>
      <c r="QCO117" s="119"/>
      <c r="QCP117" s="119"/>
      <c r="QCQ117" s="119"/>
      <c r="QCR117" s="119"/>
      <c r="QCS117" s="119"/>
      <c r="QCT117" s="119"/>
      <c r="QCU117" s="119"/>
      <c r="QCV117" s="119"/>
      <c r="QCW117" s="119"/>
      <c r="QCX117" s="119"/>
      <c r="QCY117" s="119"/>
      <c r="QCZ117" s="119"/>
      <c r="QDA117" s="119"/>
      <c r="QDB117" s="119"/>
      <c r="QDC117" s="119"/>
      <c r="QDD117" s="119"/>
      <c r="QDE117" s="119"/>
      <c r="QDF117" s="119"/>
      <c r="QDG117" s="119"/>
      <c r="QDH117" s="119"/>
      <c r="QDI117" s="119"/>
      <c r="QDJ117" s="119"/>
      <c r="QDK117" s="119"/>
      <c r="QDL117" s="119"/>
      <c r="QDM117" s="119"/>
      <c r="QDN117" s="119"/>
      <c r="QDO117" s="119"/>
      <c r="QDP117" s="119"/>
      <c r="QDQ117" s="119"/>
      <c r="QDR117" s="119"/>
      <c r="QDS117" s="119"/>
      <c r="QDT117" s="119"/>
      <c r="QDU117" s="119"/>
      <c r="QDV117" s="119"/>
      <c r="QDW117" s="119"/>
      <c r="QDX117" s="119"/>
      <c r="QDY117" s="119"/>
      <c r="QDZ117" s="119"/>
      <c r="QEA117" s="119"/>
      <c r="QEB117" s="119"/>
      <c r="QEC117" s="119"/>
      <c r="QED117" s="119"/>
      <c r="QEE117" s="119"/>
      <c r="QEF117" s="119"/>
      <c r="QEG117" s="119"/>
      <c r="QEH117" s="119"/>
      <c r="QEI117" s="119"/>
      <c r="QEJ117" s="119"/>
      <c r="QEK117" s="119"/>
      <c r="QEL117" s="119"/>
      <c r="QEM117" s="119"/>
      <c r="QEN117" s="119"/>
      <c r="QEO117" s="119"/>
      <c r="QEP117" s="119"/>
      <c r="QEQ117" s="119"/>
      <c r="QER117" s="119"/>
      <c r="QES117" s="119"/>
      <c r="QET117" s="119"/>
      <c r="QEU117" s="119"/>
      <c r="QEV117" s="119"/>
      <c r="QEW117" s="119"/>
      <c r="QEX117" s="119"/>
      <c r="QEY117" s="119"/>
      <c r="QEZ117" s="119"/>
      <c r="QFA117" s="119"/>
      <c r="QFB117" s="119"/>
      <c r="QFC117" s="119"/>
      <c r="QFD117" s="119"/>
      <c r="QFE117" s="119"/>
      <c r="QFF117" s="119"/>
      <c r="QFG117" s="119"/>
      <c r="QFH117" s="119"/>
      <c r="QFI117" s="119"/>
      <c r="QFJ117" s="119"/>
      <c r="QFK117" s="119"/>
      <c r="QFL117" s="119"/>
      <c r="QFM117" s="119"/>
      <c r="QFN117" s="119"/>
      <c r="QFO117" s="119"/>
      <c r="QFP117" s="119"/>
      <c r="QFQ117" s="119"/>
      <c r="QFR117" s="119"/>
      <c r="QFS117" s="119"/>
      <c r="QFT117" s="119"/>
      <c r="QFU117" s="119"/>
      <c r="QFV117" s="119"/>
      <c r="QFW117" s="119"/>
      <c r="QFX117" s="119"/>
      <c r="QFY117" s="119"/>
      <c r="QFZ117" s="119"/>
      <c r="QGA117" s="119"/>
      <c r="QGB117" s="119"/>
      <c r="QGC117" s="119"/>
      <c r="QGD117" s="119"/>
      <c r="QGE117" s="119"/>
      <c r="QGF117" s="119"/>
      <c r="QGG117" s="119"/>
      <c r="QGH117" s="119"/>
      <c r="QGI117" s="119"/>
      <c r="QGJ117" s="119"/>
      <c r="QGK117" s="119"/>
      <c r="QGL117" s="119"/>
      <c r="QGM117" s="119"/>
      <c r="QGN117" s="119"/>
      <c r="QGO117" s="119"/>
      <c r="QGP117" s="119"/>
      <c r="QGQ117" s="119"/>
      <c r="QGR117" s="119"/>
      <c r="QGS117" s="119"/>
      <c r="QGT117" s="119"/>
      <c r="QGU117" s="119"/>
      <c r="QGV117" s="119"/>
      <c r="QGW117" s="119"/>
      <c r="QGX117" s="119"/>
      <c r="QGY117" s="119"/>
      <c r="QGZ117" s="119"/>
      <c r="QHA117" s="119"/>
      <c r="QHB117" s="119"/>
      <c r="QHC117" s="119"/>
      <c r="QHD117" s="119"/>
      <c r="QHE117" s="119"/>
      <c r="QHF117" s="119"/>
      <c r="QHG117" s="119"/>
      <c r="QHH117" s="119"/>
      <c r="QHI117" s="119"/>
      <c r="QHJ117" s="119"/>
      <c r="QHK117" s="119"/>
      <c r="QHL117" s="119"/>
      <c r="QHM117" s="119"/>
      <c r="QHN117" s="119"/>
      <c r="QHO117" s="119"/>
      <c r="QHP117" s="119"/>
      <c r="QHQ117" s="119"/>
      <c r="QHR117" s="119"/>
      <c r="QHS117" s="119"/>
      <c r="QHT117" s="119"/>
      <c r="QHU117" s="119"/>
      <c r="QHV117" s="119"/>
      <c r="QHW117" s="119"/>
      <c r="QHX117" s="119"/>
      <c r="QHY117" s="119"/>
      <c r="QHZ117" s="119"/>
      <c r="QIA117" s="119"/>
      <c r="QIB117" s="119"/>
      <c r="QIC117" s="119"/>
      <c r="QID117" s="119"/>
      <c r="QIE117" s="119"/>
      <c r="QIF117" s="119"/>
      <c r="QIG117" s="119"/>
      <c r="QIH117" s="119"/>
      <c r="QII117" s="119"/>
      <c r="QIJ117" s="119"/>
      <c r="QIK117" s="119"/>
      <c r="QIL117" s="119"/>
      <c r="QIM117" s="119"/>
      <c r="QIN117" s="119"/>
      <c r="QIO117" s="119"/>
      <c r="QIP117" s="119"/>
      <c r="QIQ117" s="119"/>
      <c r="QIR117" s="119"/>
      <c r="QIS117" s="119"/>
      <c r="QIT117" s="119"/>
      <c r="QIU117" s="119"/>
      <c r="QIV117" s="119"/>
      <c r="QIW117" s="119"/>
      <c r="QIX117" s="119"/>
      <c r="QIY117" s="119"/>
      <c r="QIZ117" s="119"/>
      <c r="QJA117" s="119"/>
      <c r="QJB117" s="119"/>
      <c r="QJC117" s="119"/>
      <c r="QJD117" s="119"/>
      <c r="QJE117" s="119"/>
      <c r="QJF117" s="119"/>
      <c r="QJG117" s="119"/>
      <c r="QJH117" s="119"/>
      <c r="QJI117" s="119"/>
      <c r="QJJ117" s="119"/>
      <c r="QJK117" s="119"/>
      <c r="QJL117" s="119"/>
      <c r="QJM117" s="119"/>
      <c r="QJN117" s="119"/>
      <c r="QJO117" s="119"/>
      <c r="QJP117" s="119"/>
      <c r="QJQ117" s="119"/>
      <c r="QJR117" s="119"/>
      <c r="QJS117" s="119"/>
      <c r="QJT117" s="119"/>
      <c r="QJU117" s="119"/>
      <c r="QJV117" s="119"/>
      <c r="QJW117" s="119"/>
      <c r="QJX117" s="119"/>
      <c r="QJY117" s="119"/>
      <c r="QJZ117" s="119"/>
      <c r="QKA117" s="119"/>
      <c r="QKB117" s="119"/>
      <c r="QKC117" s="119"/>
      <c r="QKD117" s="119"/>
      <c r="QKE117" s="119"/>
      <c r="QKF117" s="119"/>
      <c r="QKG117" s="119"/>
      <c r="QKH117" s="119"/>
      <c r="QKI117" s="119"/>
      <c r="QKJ117" s="119"/>
      <c r="QKK117" s="119"/>
      <c r="QKL117" s="119"/>
      <c r="QKM117" s="119"/>
      <c r="QKN117" s="119"/>
      <c r="QKO117" s="119"/>
      <c r="QKP117" s="119"/>
      <c r="QKQ117" s="119"/>
      <c r="QKR117" s="119"/>
      <c r="QKS117" s="119"/>
      <c r="QKT117" s="119"/>
      <c r="QKU117" s="119"/>
      <c r="QKV117" s="119"/>
      <c r="QKW117" s="119"/>
      <c r="QKX117" s="119"/>
      <c r="QKY117" s="119"/>
      <c r="QKZ117" s="119"/>
      <c r="QLA117" s="119"/>
      <c r="QLB117" s="119"/>
      <c r="QLC117" s="119"/>
      <c r="QLD117" s="119"/>
      <c r="QLE117" s="119"/>
      <c r="QLF117" s="119"/>
      <c r="QLG117" s="119"/>
      <c r="QLH117" s="119"/>
      <c r="QLI117" s="119"/>
      <c r="QLJ117" s="119"/>
      <c r="QLK117" s="119"/>
      <c r="QLL117" s="119"/>
      <c r="QLM117" s="119"/>
      <c r="QLN117" s="119"/>
      <c r="QLO117" s="119"/>
      <c r="QLP117" s="119"/>
      <c r="QLQ117" s="119"/>
      <c r="QLR117" s="119"/>
      <c r="QLS117" s="119"/>
      <c r="QLT117" s="119"/>
      <c r="QLU117" s="119"/>
      <c r="QLV117" s="119"/>
      <c r="QLW117" s="119"/>
      <c r="QLX117" s="119"/>
      <c r="QLY117" s="119"/>
      <c r="QLZ117" s="119"/>
      <c r="QMA117" s="119"/>
      <c r="QMB117" s="119"/>
      <c r="QMC117" s="119"/>
      <c r="QMD117" s="119"/>
      <c r="QME117" s="119"/>
      <c r="QMF117" s="119"/>
      <c r="QMG117" s="119"/>
      <c r="QMH117" s="119"/>
      <c r="QMI117" s="119"/>
      <c r="QMJ117" s="119"/>
      <c r="QMK117" s="119"/>
      <c r="QML117" s="119"/>
      <c r="QMM117" s="119"/>
      <c r="QMN117" s="119"/>
      <c r="QMO117" s="119"/>
      <c r="QMP117" s="119"/>
      <c r="QMQ117" s="119"/>
      <c r="QMR117" s="119"/>
      <c r="QMS117" s="119"/>
      <c r="QMT117" s="119"/>
      <c r="QMU117" s="119"/>
      <c r="QMV117" s="119"/>
      <c r="QMW117" s="119"/>
      <c r="QMX117" s="119"/>
      <c r="QMY117" s="119"/>
      <c r="QMZ117" s="119"/>
      <c r="QNA117" s="119"/>
      <c r="QNB117" s="119"/>
      <c r="QNC117" s="119"/>
      <c r="QND117" s="119"/>
      <c r="QNE117" s="119"/>
      <c r="QNF117" s="119"/>
      <c r="QNG117" s="119"/>
      <c r="QNH117" s="119"/>
      <c r="QNI117" s="119"/>
      <c r="QNJ117" s="119"/>
      <c r="QNK117" s="119"/>
      <c r="QNL117" s="119"/>
      <c r="QNM117" s="119"/>
      <c r="QNN117" s="119"/>
      <c r="QNO117" s="119"/>
      <c r="QNP117" s="119"/>
      <c r="QNQ117" s="119"/>
      <c r="QNR117" s="119"/>
      <c r="QNS117" s="119"/>
      <c r="QNT117" s="119"/>
      <c r="QNU117" s="119"/>
      <c r="QNV117" s="119"/>
      <c r="QNW117" s="119"/>
      <c r="QNX117" s="119"/>
      <c r="QNY117" s="119"/>
      <c r="QNZ117" s="119"/>
      <c r="QOA117" s="119"/>
      <c r="QOB117" s="119"/>
      <c r="QOC117" s="119"/>
      <c r="QOD117" s="119"/>
      <c r="QOE117" s="119"/>
      <c r="QOF117" s="119"/>
      <c r="QOG117" s="119"/>
      <c r="QOH117" s="119"/>
      <c r="QOI117" s="119"/>
      <c r="QOJ117" s="119"/>
      <c r="QOK117" s="119"/>
      <c r="QOL117" s="119"/>
      <c r="QOM117" s="119"/>
      <c r="QON117" s="119"/>
      <c r="QOO117" s="119"/>
      <c r="QOP117" s="119"/>
      <c r="QOQ117" s="119"/>
      <c r="QOR117" s="119"/>
      <c r="QOS117" s="119"/>
      <c r="QOT117" s="119"/>
      <c r="QOU117" s="119"/>
      <c r="QOV117" s="119"/>
      <c r="QOW117" s="119"/>
      <c r="QOX117" s="119"/>
      <c r="QOY117" s="119"/>
      <c r="QOZ117" s="119"/>
      <c r="QPA117" s="119"/>
      <c r="QPB117" s="119"/>
      <c r="QPC117" s="119"/>
      <c r="QPD117" s="119"/>
      <c r="QPE117" s="119"/>
      <c r="QPF117" s="119"/>
      <c r="QPG117" s="119"/>
      <c r="QPH117" s="119"/>
      <c r="QPI117" s="119"/>
      <c r="QPJ117" s="119"/>
      <c r="QPK117" s="119"/>
      <c r="QPL117" s="119"/>
      <c r="QPM117" s="119"/>
      <c r="QPN117" s="119"/>
      <c r="QPO117" s="119"/>
      <c r="QPP117" s="119"/>
      <c r="QPQ117" s="119"/>
      <c r="QPR117" s="119"/>
      <c r="QPS117" s="119"/>
      <c r="QPT117" s="119"/>
      <c r="QPU117" s="119"/>
      <c r="QPV117" s="119"/>
      <c r="QPW117" s="119"/>
      <c r="QPX117" s="119"/>
      <c r="QPY117" s="119"/>
      <c r="QPZ117" s="119"/>
      <c r="QQA117" s="119"/>
      <c r="QQB117" s="119"/>
      <c r="QQC117" s="119"/>
      <c r="QQD117" s="119"/>
      <c r="QQE117" s="119"/>
      <c r="QQF117" s="119"/>
      <c r="QQG117" s="119"/>
      <c r="QQH117" s="119"/>
      <c r="QQI117" s="119"/>
      <c r="QQJ117" s="119"/>
      <c r="QQK117" s="119"/>
      <c r="QQL117" s="119"/>
      <c r="QQM117" s="119"/>
      <c r="QQN117" s="119"/>
      <c r="QQO117" s="119"/>
      <c r="QQP117" s="119"/>
      <c r="QQQ117" s="119"/>
      <c r="QQR117" s="119"/>
      <c r="QQS117" s="119"/>
      <c r="QQT117" s="119"/>
      <c r="QQU117" s="119"/>
      <c r="QQV117" s="119"/>
      <c r="QQW117" s="119"/>
      <c r="QQX117" s="119"/>
      <c r="QQY117" s="119"/>
      <c r="QQZ117" s="119"/>
      <c r="QRA117" s="119"/>
      <c r="QRB117" s="119"/>
      <c r="QRC117" s="119"/>
      <c r="QRD117" s="119"/>
      <c r="QRE117" s="119"/>
      <c r="QRF117" s="119"/>
      <c r="QRG117" s="119"/>
      <c r="QRH117" s="119"/>
      <c r="QRI117" s="119"/>
      <c r="QRJ117" s="119"/>
      <c r="QRK117" s="119"/>
      <c r="QRL117" s="119"/>
      <c r="QRM117" s="119"/>
      <c r="QRN117" s="119"/>
      <c r="QRO117" s="119"/>
      <c r="QRP117" s="119"/>
      <c r="QRQ117" s="119"/>
      <c r="QRR117" s="119"/>
      <c r="QRS117" s="119"/>
      <c r="QRT117" s="119"/>
      <c r="QRU117" s="119"/>
      <c r="QRV117" s="119"/>
      <c r="QRW117" s="119"/>
      <c r="QRX117" s="119"/>
      <c r="QRY117" s="119"/>
      <c r="QRZ117" s="119"/>
      <c r="QSA117" s="119"/>
      <c r="QSB117" s="119"/>
      <c r="QSC117" s="119"/>
      <c r="QSD117" s="119"/>
      <c r="QSE117" s="119"/>
      <c r="QSF117" s="119"/>
      <c r="QSG117" s="119"/>
      <c r="QSH117" s="119"/>
      <c r="QSI117" s="119"/>
      <c r="QSJ117" s="119"/>
      <c r="QSK117" s="119"/>
      <c r="QSL117" s="119"/>
      <c r="QSM117" s="119"/>
      <c r="QSN117" s="119"/>
      <c r="QSO117" s="119"/>
      <c r="QSP117" s="119"/>
      <c r="QSQ117" s="119"/>
      <c r="QSR117" s="119"/>
      <c r="QSS117" s="119"/>
      <c r="QST117" s="119"/>
      <c r="QSU117" s="119"/>
      <c r="QSV117" s="119"/>
      <c r="QSW117" s="119"/>
      <c r="QSX117" s="119"/>
      <c r="QSY117" s="119"/>
      <c r="QSZ117" s="119"/>
      <c r="QTA117" s="119"/>
      <c r="QTB117" s="119"/>
      <c r="QTC117" s="119"/>
      <c r="QTD117" s="119"/>
      <c r="QTE117" s="119"/>
      <c r="QTF117" s="119"/>
      <c r="QTG117" s="119"/>
      <c r="QTH117" s="119"/>
      <c r="QTI117" s="119"/>
      <c r="QTJ117" s="119"/>
      <c r="QTK117" s="119"/>
      <c r="QTL117" s="119"/>
      <c r="QTM117" s="119"/>
      <c r="QTN117" s="119"/>
      <c r="QTO117" s="119"/>
      <c r="QTP117" s="119"/>
      <c r="QTQ117" s="119"/>
      <c r="QTR117" s="119"/>
      <c r="QTS117" s="119"/>
      <c r="QTT117" s="119"/>
      <c r="QTU117" s="119"/>
      <c r="QTV117" s="119"/>
      <c r="QTW117" s="119"/>
      <c r="QTX117" s="119"/>
      <c r="QTY117" s="119"/>
      <c r="QTZ117" s="119"/>
      <c r="QUA117" s="119"/>
      <c r="QUB117" s="119"/>
      <c r="QUC117" s="119"/>
      <c r="QUD117" s="119"/>
      <c r="QUE117" s="119"/>
      <c r="QUF117" s="119"/>
      <c r="QUG117" s="119"/>
      <c r="QUH117" s="119"/>
      <c r="QUI117" s="119"/>
      <c r="QUJ117" s="119"/>
      <c r="QUK117" s="119"/>
      <c r="QUL117" s="119"/>
      <c r="QUM117" s="119"/>
      <c r="QUN117" s="119"/>
      <c r="QUO117" s="119"/>
      <c r="QUP117" s="119"/>
      <c r="QUQ117" s="119"/>
      <c r="QUR117" s="119"/>
      <c r="QUS117" s="119"/>
      <c r="QUT117" s="119"/>
      <c r="QUU117" s="119"/>
      <c r="QUV117" s="119"/>
      <c r="QUW117" s="119"/>
      <c r="QUX117" s="119"/>
      <c r="QUY117" s="119"/>
      <c r="QUZ117" s="119"/>
      <c r="QVA117" s="119"/>
      <c r="QVB117" s="119"/>
      <c r="QVC117" s="119"/>
      <c r="QVD117" s="119"/>
      <c r="QVE117" s="119"/>
      <c r="QVF117" s="119"/>
      <c r="QVG117" s="119"/>
      <c r="QVH117" s="119"/>
      <c r="QVI117" s="119"/>
      <c r="QVJ117" s="119"/>
      <c r="QVK117" s="119"/>
      <c r="QVL117" s="119"/>
      <c r="QVM117" s="119"/>
      <c r="QVN117" s="119"/>
      <c r="QVO117" s="119"/>
      <c r="QVP117" s="119"/>
      <c r="QVQ117" s="119"/>
      <c r="QVR117" s="119"/>
      <c r="QVS117" s="119"/>
      <c r="QVT117" s="119"/>
      <c r="QVU117" s="119"/>
      <c r="QVV117" s="119"/>
      <c r="QVW117" s="119"/>
      <c r="QVX117" s="119"/>
      <c r="QVY117" s="119"/>
      <c r="QVZ117" s="119"/>
      <c r="QWA117" s="119"/>
      <c r="QWB117" s="119"/>
      <c r="QWC117" s="119"/>
      <c r="QWD117" s="119"/>
      <c r="QWE117" s="119"/>
      <c r="QWF117" s="119"/>
      <c r="QWG117" s="119"/>
      <c r="QWH117" s="119"/>
      <c r="QWI117" s="119"/>
      <c r="QWJ117" s="119"/>
      <c r="QWK117" s="119"/>
      <c r="QWL117" s="119"/>
      <c r="QWM117" s="119"/>
      <c r="QWN117" s="119"/>
      <c r="QWO117" s="119"/>
      <c r="QWP117" s="119"/>
      <c r="QWQ117" s="119"/>
      <c r="QWR117" s="119"/>
      <c r="QWS117" s="119"/>
      <c r="QWT117" s="119"/>
      <c r="QWU117" s="119"/>
      <c r="QWV117" s="119"/>
      <c r="QWW117" s="119"/>
      <c r="QWX117" s="119"/>
      <c r="QWY117" s="119"/>
      <c r="QWZ117" s="119"/>
      <c r="QXA117" s="119"/>
      <c r="QXB117" s="119"/>
      <c r="QXC117" s="119"/>
      <c r="QXD117" s="119"/>
      <c r="QXE117" s="119"/>
      <c r="QXF117" s="119"/>
      <c r="QXG117" s="119"/>
      <c r="QXH117" s="119"/>
      <c r="QXI117" s="119"/>
      <c r="QXJ117" s="119"/>
      <c r="QXK117" s="119"/>
      <c r="QXL117" s="119"/>
      <c r="QXM117" s="119"/>
      <c r="QXN117" s="119"/>
      <c r="QXO117" s="119"/>
      <c r="QXP117" s="119"/>
      <c r="QXQ117" s="119"/>
      <c r="QXR117" s="119"/>
      <c r="QXS117" s="119"/>
      <c r="QXT117" s="119"/>
      <c r="QXU117" s="119"/>
      <c r="QXV117" s="119"/>
      <c r="QXW117" s="119"/>
      <c r="QXX117" s="119"/>
      <c r="QXY117" s="119"/>
      <c r="QXZ117" s="119"/>
      <c r="QYA117" s="119"/>
      <c r="QYB117" s="119"/>
      <c r="QYC117" s="119"/>
      <c r="QYD117" s="119"/>
      <c r="QYE117" s="119"/>
      <c r="QYF117" s="119"/>
      <c r="QYG117" s="119"/>
      <c r="QYH117" s="119"/>
      <c r="QYI117" s="119"/>
      <c r="QYJ117" s="119"/>
      <c r="QYK117" s="119"/>
      <c r="QYL117" s="119"/>
      <c r="QYM117" s="119"/>
      <c r="QYN117" s="119"/>
      <c r="QYO117" s="119"/>
      <c r="QYP117" s="119"/>
      <c r="QYQ117" s="119"/>
      <c r="QYR117" s="119"/>
      <c r="QYS117" s="119"/>
      <c r="QYT117" s="119"/>
      <c r="QYU117" s="119"/>
      <c r="QYV117" s="119"/>
      <c r="QYW117" s="119"/>
      <c r="QYX117" s="119"/>
      <c r="QYY117" s="119"/>
      <c r="QYZ117" s="119"/>
      <c r="QZA117" s="119"/>
      <c r="QZB117" s="119"/>
      <c r="QZC117" s="119"/>
      <c r="QZD117" s="119"/>
      <c r="QZE117" s="119"/>
      <c r="QZF117" s="119"/>
      <c r="QZG117" s="119"/>
      <c r="QZH117" s="119"/>
      <c r="QZI117" s="119"/>
      <c r="QZJ117" s="119"/>
      <c r="QZK117" s="119"/>
      <c r="QZL117" s="119"/>
      <c r="QZM117" s="119"/>
      <c r="QZN117" s="119"/>
      <c r="QZO117" s="119"/>
      <c r="QZP117" s="119"/>
      <c r="QZQ117" s="119"/>
      <c r="QZR117" s="119"/>
      <c r="QZS117" s="119"/>
      <c r="QZT117" s="119"/>
      <c r="QZU117" s="119"/>
      <c r="QZV117" s="119"/>
      <c r="QZW117" s="119"/>
      <c r="QZX117" s="119"/>
      <c r="QZY117" s="119"/>
      <c r="QZZ117" s="119"/>
      <c r="RAA117" s="119"/>
      <c r="RAB117" s="119"/>
      <c r="RAC117" s="119"/>
      <c r="RAD117" s="119"/>
      <c r="RAE117" s="119"/>
      <c r="RAF117" s="119"/>
      <c r="RAG117" s="119"/>
      <c r="RAH117" s="119"/>
      <c r="RAI117" s="119"/>
      <c r="RAJ117" s="119"/>
      <c r="RAK117" s="119"/>
      <c r="RAL117" s="119"/>
      <c r="RAM117" s="119"/>
      <c r="RAN117" s="119"/>
      <c r="RAO117" s="119"/>
      <c r="RAP117" s="119"/>
      <c r="RAQ117" s="119"/>
      <c r="RAR117" s="119"/>
      <c r="RAS117" s="119"/>
      <c r="RAT117" s="119"/>
      <c r="RAU117" s="119"/>
      <c r="RAV117" s="119"/>
      <c r="RAW117" s="119"/>
      <c r="RAX117" s="119"/>
      <c r="RAY117" s="119"/>
      <c r="RAZ117" s="119"/>
      <c r="RBA117" s="119"/>
      <c r="RBB117" s="119"/>
      <c r="RBC117" s="119"/>
      <c r="RBD117" s="119"/>
      <c r="RBE117" s="119"/>
      <c r="RBF117" s="119"/>
      <c r="RBG117" s="119"/>
      <c r="RBH117" s="119"/>
      <c r="RBI117" s="119"/>
      <c r="RBJ117" s="119"/>
      <c r="RBK117" s="119"/>
      <c r="RBL117" s="119"/>
      <c r="RBM117" s="119"/>
      <c r="RBN117" s="119"/>
      <c r="RBO117" s="119"/>
      <c r="RBP117" s="119"/>
      <c r="RBQ117" s="119"/>
      <c r="RBR117" s="119"/>
      <c r="RBS117" s="119"/>
      <c r="RBT117" s="119"/>
      <c r="RBU117" s="119"/>
      <c r="RBV117" s="119"/>
      <c r="RBW117" s="119"/>
      <c r="RBX117" s="119"/>
      <c r="RBY117" s="119"/>
      <c r="RBZ117" s="119"/>
      <c r="RCA117" s="119"/>
      <c r="RCB117" s="119"/>
      <c r="RCC117" s="119"/>
      <c r="RCD117" s="119"/>
      <c r="RCE117" s="119"/>
      <c r="RCF117" s="119"/>
      <c r="RCG117" s="119"/>
      <c r="RCH117" s="119"/>
      <c r="RCI117" s="119"/>
      <c r="RCJ117" s="119"/>
      <c r="RCK117" s="119"/>
      <c r="RCL117" s="119"/>
      <c r="RCM117" s="119"/>
      <c r="RCN117" s="119"/>
      <c r="RCO117" s="119"/>
      <c r="RCP117" s="119"/>
      <c r="RCQ117" s="119"/>
      <c r="RCR117" s="119"/>
      <c r="RCS117" s="119"/>
      <c r="RCT117" s="119"/>
      <c r="RCU117" s="119"/>
      <c r="RCV117" s="119"/>
      <c r="RCW117" s="119"/>
      <c r="RCX117" s="119"/>
      <c r="RCY117" s="119"/>
      <c r="RCZ117" s="119"/>
      <c r="RDA117" s="119"/>
      <c r="RDB117" s="119"/>
      <c r="RDC117" s="119"/>
      <c r="RDD117" s="119"/>
      <c r="RDE117" s="119"/>
      <c r="RDF117" s="119"/>
      <c r="RDG117" s="119"/>
      <c r="RDH117" s="119"/>
      <c r="RDI117" s="119"/>
      <c r="RDJ117" s="119"/>
      <c r="RDK117" s="119"/>
      <c r="RDL117" s="119"/>
      <c r="RDM117" s="119"/>
      <c r="RDN117" s="119"/>
      <c r="RDO117" s="119"/>
      <c r="RDP117" s="119"/>
      <c r="RDQ117" s="119"/>
      <c r="RDR117" s="119"/>
      <c r="RDS117" s="119"/>
      <c r="RDT117" s="119"/>
      <c r="RDU117" s="119"/>
      <c r="RDV117" s="119"/>
      <c r="RDW117" s="119"/>
      <c r="RDX117" s="119"/>
      <c r="RDY117" s="119"/>
      <c r="RDZ117" s="119"/>
      <c r="REA117" s="119"/>
      <c r="REB117" s="119"/>
      <c r="REC117" s="119"/>
      <c r="RED117" s="119"/>
      <c r="REE117" s="119"/>
      <c r="REF117" s="119"/>
      <c r="REG117" s="119"/>
      <c r="REH117" s="119"/>
      <c r="REI117" s="119"/>
      <c r="REJ117" s="119"/>
      <c r="REK117" s="119"/>
      <c r="REL117" s="119"/>
      <c r="REM117" s="119"/>
      <c r="REN117" s="119"/>
      <c r="REO117" s="119"/>
      <c r="REP117" s="119"/>
      <c r="REQ117" s="119"/>
      <c r="RER117" s="119"/>
      <c r="RES117" s="119"/>
      <c r="RET117" s="119"/>
      <c r="REU117" s="119"/>
      <c r="REV117" s="119"/>
      <c r="REW117" s="119"/>
      <c r="REX117" s="119"/>
      <c r="REY117" s="119"/>
      <c r="REZ117" s="119"/>
      <c r="RFA117" s="119"/>
      <c r="RFB117" s="119"/>
      <c r="RFC117" s="119"/>
      <c r="RFD117" s="119"/>
      <c r="RFE117" s="119"/>
      <c r="RFF117" s="119"/>
      <c r="RFG117" s="119"/>
      <c r="RFH117" s="119"/>
      <c r="RFI117" s="119"/>
      <c r="RFJ117" s="119"/>
      <c r="RFK117" s="119"/>
      <c r="RFL117" s="119"/>
      <c r="RFM117" s="119"/>
      <c r="RFN117" s="119"/>
      <c r="RFO117" s="119"/>
      <c r="RFP117" s="119"/>
      <c r="RFQ117" s="119"/>
      <c r="RFR117" s="119"/>
      <c r="RFS117" s="119"/>
      <c r="RFT117" s="119"/>
      <c r="RFU117" s="119"/>
      <c r="RFV117" s="119"/>
      <c r="RFW117" s="119"/>
      <c r="RFX117" s="119"/>
      <c r="RFY117" s="119"/>
      <c r="RFZ117" s="119"/>
      <c r="RGA117" s="119"/>
      <c r="RGB117" s="119"/>
      <c r="RGC117" s="119"/>
      <c r="RGD117" s="119"/>
      <c r="RGE117" s="119"/>
      <c r="RGF117" s="119"/>
      <c r="RGG117" s="119"/>
      <c r="RGH117" s="119"/>
      <c r="RGI117" s="119"/>
      <c r="RGJ117" s="119"/>
      <c r="RGK117" s="119"/>
      <c r="RGL117" s="119"/>
      <c r="RGM117" s="119"/>
      <c r="RGN117" s="119"/>
      <c r="RGO117" s="119"/>
      <c r="RGP117" s="119"/>
      <c r="RGQ117" s="119"/>
      <c r="RGR117" s="119"/>
      <c r="RGS117" s="119"/>
      <c r="RGT117" s="119"/>
      <c r="RGU117" s="119"/>
      <c r="RGV117" s="119"/>
      <c r="RGW117" s="119"/>
      <c r="RGX117" s="119"/>
      <c r="RGY117" s="119"/>
      <c r="RGZ117" s="119"/>
      <c r="RHA117" s="119"/>
      <c r="RHB117" s="119"/>
      <c r="RHC117" s="119"/>
      <c r="RHD117" s="119"/>
      <c r="RHE117" s="119"/>
      <c r="RHF117" s="119"/>
      <c r="RHG117" s="119"/>
      <c r="RHH117" s="119"/>
      <c r="RHI117" s="119"/>
      <c r="RHJ117" s="119"/>
      <c r="RHK117" s="119"/>
      <c r="RHL117" s="119"/>
      <c r="RHM117" s="119"/>
      <c r="RHN117" s="119"/>
      <c r="RHO117" s="119"/>
      <c r="RHP117" s="119"/>
      <c r="RHQ117" s="119"/>
      <c r="RHR117" s="119"/>
      <c r="RHS117" s="119"/>
      <c r="RHT117" s="119"/>
      <c r="RHU117" s="119"/>
      <c r="RHV117" s="119"/>
      <c r="RHW117" s="119"/>
      <c r="RHX117" s="119"/>
      <c r="RHY117" s="119"/>
      <c r="RHZ117" s="119"/>
      <c r="RIA117" s="119"/>
      <c r="RIB117" s="119"/>
      <c r="RIC117" s="119"/>
      <c r="RID117" s="119"/>
      <c r="RIE117" s="119"/>
      <c r="RIF117" s="119"/>
      <c r="RIG117" s="119"/>
      <c r="RIH117" s="119"/>
      <c r="RII117" s="119"/>
      <c r="RIJ117" s="119"/>
      <c r="RIK117" s="119"/>
      <c r="RIL117" s="119"/>
      <c r="RIM117" s="119"/>
      <c r="RIN117" s="119"/>
      <c r="RIO117" s="119"/>
      <c r="RIP117" s="119"/>
      <c r="RIQ117" s="119"/>
      <c r="RIR117" s="119"/>
      <c r="RIS117" s="119"/>
      <c r="RIT117" s="119"/>
      <c r="RIU117" s="119"/>
      <c r="RIV117" s="119"/>
      <c r="RIW117" s="119"/>
      <c r="RIX117" s="119"/>
      <c r="RIY117" s="119"/>
      <c r="RIZ117" s="119"/>
      <c r="RJA117" s="119"/>
      <c r="RJB117" s="119"/>
      <c r="RJC117" s="119"/>
      <c r="RJD117" s="119"/>
      <c r="RJE117" s="119"/>
      <c r="RJF117" s="119"/>
      <c r="RJG117" s="119"/>
      <c r="RJH117" s="119"/>
      <c r="RJI117" s="119"/>
      <c r="RJJ117" s="119"/>
      <c r="RJK117" s="119"/>
      <c r="RJL117" s="119"/>
      <c r="RJM117" s="119"/>
      <c r="RJN117" s="119"/>
      <c r="RJO117" s="119"/>
      <c r="RJP117" s="119"/>
      <c r="RJQ117" s="119"/>
      <c r="RJR117" s="119"/>
      <c r="RJS117" s="119"/>
      <c r="RJT117" s="119"/>
      <c r="RJU117" s="119"/>
      <c r="RJV117" s="119"/>
      <c r="RJW117" s="119"/>
      <c r="RJX117" s="119"/>
      <c r="RJY117" s="119"/>
      <c r="RJZ117" s="119"/>
      <c r="RKA117" s="119"/>
      <c r="RKB117" s="119"/>
      <c r="RKC117" s="119"/>
      <c r="RKD117" s="119"/>
      <c r="RKE117" s="119"/>
      <c r="RKF117" s="119"/>
      <c r="RKG117" s="119"/>
      <c r="RKH117" s="119"/>
      <c r="RKI117" s="119"/>
      <c r="RKJ117" s="119"/>
      <c r="RKK117" s="119"/>
      <c r="RKL117" s="119"/>
      <c r="RKM117" s="119"/>
      <c r="RKN117" s="119"/>
      <c r="RKO117" s="119"/>
      <c r="RKP117" s="119"/>
      <c r="RKQ117" s="119"/>
      <c r="RKR117" s="119"/>
      <c r="RKS117" s="119"/>
      <c r="RKT117" s="119"/>
      <c r="RKU117" s="119"/>
      <c r="RKV117" s="119"/>
      <c r="RKW117" s="119"/>
      <c r="RKX117" s="119"/>
      <c r="RKY117" s="119"/>
      <c r="RKZ117" s="119"/>
      <c r="RLA117" s="119"/>
      <c r="RLB117" s="119"/>
      <c r="RLC117" s="119"/>
      <c r="RLD117" s="119"/>
      <c r="RLE117" s="119"/>
      <c r="RLF117" s="119"/>
      <c r="RLG117" s="119"/>
      <c r="RLH117" s="119"/>
      <c r="RLI117" s="119"/>
      <c r="RLJ117" s="119"/>
      <c r="RLK117" s="119"/>
      <c r="RLL117" s="119"/>
      <c r="RLM117" s="119"/>
      <c r="RLN117" s="119"/>
      <c r="RLO117" s="119"/>
      <c r="RLP117" s="119"/>
      <c r="RLQ117" s="119"/>
      <c r="RLR117" s="119"/>
      <c r="RLS117" s="119"/>
      <c r="RLT117" s="119"/>
      <c r="RLU117" s="119"/>
      <c r="RLV117" s="119"/>
      <c r="RLW117" s="119"/>
      <c r="RLX117" s="119"/>
      <c r="RLY117" s="119"/>
      <c r="RLZ117" s="119"/>
      <c r="RMA117" s="119"/>
      <c r="RMB117" s="119"/>
      <c r="RMC117" s="119"/>
      <c r="RMD117" s="119"/>
      <c r="RME117" s="119"/>
      <c r="RMF117" s="119"/>
      <c r="RMG117" s="119"/>
      <c r="RMH117" s="119"/>
      <c r="RMI117" s="119"/>
      <c r="RMJ117" s="119"/>
      <c r="RMK117" s="119"/>
      <c r="RML117" s="119"/>
      <c r="RMM117" s="119"/>
      <c r="RMN117" s="119"/>
      <c r="RMO117" s="119"/>
      <c r="RMP117" s="119"/>
      <c r="RMQ117" s="119"/>
      <c r="RMR117" s="119"/>
      <c r="RMS117" s="119"/>
      <c r="RMT117" s="119"/>
      <c r="RMU117" s="119"/>
      <c r="RMV117" s="119"/>
      <c r="RMW117" s="119"/>
      <c r="RMX117" s="119"/>
      <c r="RMY117" s="119"/>
      <c r="RMZ117" s="119"/>
      <c r="RNA117" s="119"/>
      <c r="RNB117" s="119"/>
      <c r="RNC117" s="119"/>
      <c r="RND117" s="119"/>
      <c r="RNE117" s="119"/>
      <c r="RNF117" s="119"/>
      <c r="RNG117" s="119"/>
      <c r="RNH117" s="119"/>
      <c r="RNI117" s="119"/>
      <c r="RNJ117" s="119"/>
      <c r="RNK117" s="119"/>
      <c r="RNL117" s="119"/>
      <c r="RNM117" s="119"/>
      <c r="RNN117" s="119"/>
      <c r="RNO117" s="119"/>
      <c r="RNP117" s="119"/>
      <c r="RNQ117" s="119"/>
      <c r="RNR117" s="119"/>
      <c r="RNS117" s="119"/>
      <c r="RNT117" s="119"/>
      <c r="RNU117" s="119"/>
      <c r="RNV117" s="119"/>
      <c r="RNW117" s="119"/>
      <c r="RNX117" s="119"/>
      <c r="RNY117" s="119"/>
      <c r="RNZ117" s="119"/>
      <c r="ROA117" s="119"/>
      <c r="ROB117" s="119"/>
      <c r="ROC117" s="119"/>
      <c r="ROD117" s="119"/>
      <c r="ROE117" s="119"/>
      <c r="ROF117" s="119"/>
      <c r="ROG117" s="119"/>
      <c r="ROH117" s="119"/>
      <c r="ROI117" s="119"/>
      <c r="ROJ117" s="119"/>
      <c r="ROK117" s="119"/>
      <c r="ROL117" s="119"/>
      <c r="ROM117" s="119"/>
      <c r="RON117" s="119"/>
      <c r="ROO117" s="119"/>
      <c r="ROP117" s="119"/>
      <c r="ROQ117" s="119"/>
      <c r="ROR117" s="119"/>
      <c r="ROS117" s="119"/>
      <c r="ROT117" s="119"/>
      <c r="ROU117" s="119"/>
      <c r="ROV117" s="119"/>
      <c r="ROW117" s="119"/>
      <c r="ROX117" s="119"/>
      <c r="ROY117" s="119"/>
      <c r="ROZ117" s="119"/>
      <c r="RPA117" s="119"/>
      <c r="RPB117" s="119"/>
      <c r="RPC117" s="119"/>
      <c r="RPD117" s="119"/>
      <c r="RPE117" s="119"/>
      <c r="RPF117" s="119"/>
      <c r="RPG117" s="119"/>
      <c r="RPH117" s="119"/>
      <c r="RPI117" s="119"/>
      <c r="RPJ117" s="119"/>
      <c r="RPK117" s="119"/>
      <c r="RPL117" s="119"/>
      <c r="RPM117" s="119"/>
      <c r="RPN117" s="119"/>
      <c r="RPO117" s="119"/>
      <c r="RPP117" s="119"/>
      <c r="RPQ117" s="119"/>
      <c r="RPR117" s="119"/>
      <c r="RPS117" s="119"/>
      <c r="RPT117" s="119"/>
      <c r="RPU117" s="119"/>
      <c r="RPV117" s="119"/>
      <c r="RPW117" s="119"/>
      <c r="RPX117" s="119"/>
      <c r="RPY117" s="119"/>
      <c r="RPZ117" s="119"/>
      <c r="RQA117" s="119"/>
      <c r="RQB117" s="119"/>
      <c r="RQC117" s="119"/>
      <c r="RQD117" s="119"/>
      <c r="RQE117" s="119"/>
      <c r="RQF117" s="119"/>
      <c r="RQG117" s="119"/>
      <c r="RQH117" s="119"/>
      <c r="RQI117" s="119"/>
      <c r="RQJ117" s="119"/>
      <c r="RQK117" s="119"/>
      <c r="RQL117" s="119"/>
      <c r="RQM117" s="119"/>
      <c r="RQN117" s="119"/>
      <c r="RQO117" s="119"/>
      <c r="RQP117" s="119"/>
      <c r="RQQ117" s="119"/>
      <c r="RQR117" s="119"/>
      <c r="RQS117" s="119"/>
      <c r="RQT117" s="119"/>
      <c r="RQU117" s="119"/>
      <c r="RQV117" s="119"/>
      <c r="RQW117" s="119"/>
      <c r="RQX117" s="119"/>
      <c r="RQY117" s="119"/>
      <c r="RQZ117" s="119"/>
      <c r="RRA117" s="119"/>
      <c r="RRB117" s="119"/>
      <c r="RRC117" s="119"/>
      <c r="RRD117" s="119"/>
      <c r="RRE117" s="119"/>
      <c r="RRF117" s="119"/>
      <c r="RRG117" s="119"/>
      <c r="RRH117" s="119"/>
      <c r="RRI117" s="119"/>
      <c r="RRJ117" s="119"/>
      <c r="RRK117" s="119"/>
      <c r="RRL117" s="119"/>
      <c r="RRM117" s="119"/>
      <c r="RRN117" s="119"/>
      <c r="RRO117" s="119"/>
      <c r="RRP117" s="119"/>
      <c r="RRQ117" s="119"/>
      <c r="RRR117" s="119"/>
      <c r="RRS117" s="119"/>
      <c r="RRT117" s="119"/>
      <c r="RRU117" s="119"/>
      <c r="RRV117" s="119"/>
      <c r="RRW117" s="119"/>
      <c r="RRX117" s="119"/>
      <c r="RRY117" s="119"/>
      <c r="RRZ117" s="119"/>
      <c r="RSA117" s="119"/>
      <c r="RSB117" s="119"/>
      <c r="RSC117" s="119"/>
      <c r="RSD117" s="119"/>
      <c r="RSE117" s="119"/>
      <c r="RSF117" s="119"/>
      <c r="RSG117" s="119"/>
      <c r="RSH117" s="119"/>
      <c r="RSI117" s="119"/>
      <c r="RSJ117" s="119"/>
      <c r="RSK117" s="119"/>
      <c r="RSL117" s="119"/>
      <c r="RSM117" s="119"/>
      <c r="RSN117" s="119"/>
      <c r="RSO117" s="119"/>
      <c r="RSP117" s="119"/>
      <c r="RSQ117" s="119"/>
      <c r="RSR117" s="119"/>
      <c r="RSS117" s="119"/>
      <c r="RST117" s="119"/>
      <c r="RSU117" s="119"/>
      <c r="RSV117" s="119"/>
      <c r="RSW117" s="119"/>
      <c r="RSX117" s="119"/>
      <c r="RSY117" s="119"/>
      <c r="RSZ117" s="119"/>
      <c r="RTA117" s="119"/>
      <c r="RTB117" s="119"/>
      <c r="RTC117" s="119"/>
      <c r="RTD117" s="119"/>
      <c r="RTE117" s="119"/>
      <c r="RTF117" s="119"/>
      <c r="RTG117" s="119"/>
      <c r="RTH117" s="119"/>
      <c r="RTI117" s="119"/>
      <c r="RTJ117" s="119"/>
      <c r="RTK117" s="119"/>
      <c r="RTL117" s="119"/>
      <c r="RTM117" s="119"/>
      <c r="RTN117" s="119"/>
      <c r="RTO117" s="119"/>
      <c r="RTP117" s="119"/>
      <c r="RTQ117" s="119"/>
      <c r="RTR117" s="119"/>
      <c r="RTS117" s="119"/>
      <c r="RTT117" s="119"/>
      <c r="RTU117" s="119"/>
      <c r="RTV117" s="119"/>
      <c r="RTW117" s="119"/>
      <c r="RTX117" s="119"/>
      <c r="RTY117" s="119"/>
      <c r="RTZ117" s="119"/>
      <c r="RUA117" s="119"/>
      <c r="RUB117" s="119"/>
      <c r="RUC117" s="119"/>
      <c r="RUD117" s="119"/>
      <c r="RUE117" s="119"/>
      <c r="RUF117" s="119"/>
      <c r="RUG117" s="119"/>
      <c r="RUH117" s="119"/>
      <c r="RUI117" s="119"/>
      <c r="RUJ117" s="119"/>
      <c r="RUK117" s="119"/>
      <c r="RUL117" s="119"/>
      <c r="RUM117" s="119"/>
      <c r="RUN117" s="119"/>
      <c r="RUO117" s="119"/>
      <c r="RUP117" s="119"/>
      <c r="RUQ117" s="119"/>
      <c r="RUR117" s="119"/>
      <c r="RUS117" s="119"/>
      <c r="RUT117" s="119"/>
      <c r="RUU117" s="119"/>
      <c r="RUV117" s="119"/>
      <c r="RUW117" s="119"/>
      <c r="RUX117" s="119"/>
      <c r="RUY117" s="119"/>
      <c r="RUZ117" s="119"/>
      <c r="RVA117" s="119"/>
      <c r="RVB117" s="119"/>
      <c r="RVC117" s="119"/>
      <c r="RVD117" s="119"/>
      <c r="RVE117" s="119"/>
      <c r="RVF117" s="119"/>
      <c r="RVG117" s="119"/>
      <c r="RVH117" s="119"/>
      <c r="RVI117" s="119"/>
      <c r="RVJ117" s="119"/>
      <c r="RVK117" s="119"/>
      <c r="RVL117" s="119"/>
      <c r="RVM117" s="119"/>
      <c r="RVN117" s="119"/>
      <c r="RVO117" s="119"/>
      <c r="RVP117" s="119"/>
      <c r="RVQ117" s="119"/>
      <c r="RVR117" s="119"/>
      <c r="RVS117" s="119"/>
      <c r="RVT117" s="119"/>
      <c r="RVU117" s="119"/>
      <c r="RVV117" s="119"/>
      <c r="RVW117" s="119"/>
      <c r="RVX117" s="119"/>
      <c r="RVY117" s="119"/>
      <c r="RVZ117" s="119"/>
      <c r="RWA117" s="119"/>
      <c r="RWB117" s="119"/>
      <c r="RWC117" s="119"/>
      <c r="RWD117" s="119"/>
      <c r="RWE117" s="119"/>
      <c r="RWF117" s="119"/>
      <c r="RWG117" s="119"/>
      <c r="RWH117" s="119"/>
      <c r="RWI117" s="119"/>
      <c r="RWJ117" s="119"/>
      <c r="RWK117" s="119"/>
      <c r="RWL117" s="119"/>
      <c r="RWM117" s="119"/>
      <c r="RWN117" s="119"/>
      <c r="RWO117" s="119"/>
      <c r="RWP117" s="119"/>
      <c r="RWQ117" s="119"/>
      <c r="RWR117" s="119"/>
      <c r="RWS117" s="119"/>
      <c r="RWT117" s="119"/>
      <c r="RWU117" s="119"/>
      <c r="RWV117" s="119"/>
      <c r="RWW117" s="119"/>
      <c r="RWX117" s="119"/>
      <c r="RWY117" s="119"/>
      <c r="RWZ117" s="119"/>
      <c r="RXA117" s="119"/>
      <c r="RXB117" s="119"/>
      <c r="RXC117" s="119"/>
      <c r="RXD117" s="119"/>
      <c r="RXE117" s="119"/>
      <c r="RXF117" s="119"/>
      <c r="RXG117" s="119"/>
      <c r="RXH117" s="119"/>
      <c r="RXI117" s="119"/>
      <c r="RXJ117" s="119"/>
      <c r="RXK117" s="119"/>
      <c r="RXL117" s="119"/>
      <c r="RXM117" s="119"/>
      <c r="RXN117" s="119"/>
      <c r="RXO117" s="119"/>
      <c r="RXP117" s="119"/>
      <c r="RXQ117" s="119"/>
      <c r="RXR117" s="119"/>
      <c r="RXS117" s="119"/>
      <c r="RXT117" s="119"/>
      <c r="RXU117" s="119"/>
      <c r="RXV117" s="119"/>
      <c r="RXW117" s="119"/>
      <c r="RXX117" s="119"/>
      <c r="RXY117" s="119"/>
      <c r="RXZ117" s="119"/>
      <c r="RYA117" s="119"/>
      <c r="RYB117" s="119"/>
      <c r="RYC117" s="119"/>
      <c r="RYD117" s="119"/>
      <c r="RYE117" s="119"/>
      <c r="RYF117" s="119"/>
      <c r="RYG117" s="119"/>
      <c r="RYH117" s="119"/>
      <c r="RYI117" s="119"/>
      <c r="RYJ117" s="119"/>
      <c r="RYK117" s="119"/>
      <c r="RYL117" s="119"/>
      <c r="RYM117" s="119"/>
      <c r="RYN117" s="119"/>
      <c r="RYO117" s="119"/>
      <c r="RYP117" s="119"/>
      <c r="RYQ117" s="119"/>
      <c r="RYR117" s="119"/>
      <c r="RYS117" s="119"/>
      <c r="RYT117" s="119"/>
      <c r="RYU117" s="119"/>
      <c r="RYV117" s="119"/>
      <c r="RYW117" s="119"/>
      <c r="RYX117" s="119"/>
      <c r="RYY117" s="119"/>
      <c r="RYZ117" s="119"/>
      <c r="RZA117" s="119"/>
      <c r="RZB117" s="119"/>
      <c r="RZC117" s="119"/>
      <c r="RZD117" s="119"/>
      <c r="RZE117" s="119"/>
      <c r="RZF117" s="119"/>
      <c r="RZG117" s="119"/>
      <c r="RZH117" s="119"/>
      <c r="RZI117" s="119"/>
      <c r="RZJ117" s="119"/>
      <c r="RZK117" s="119"/>
      <c r="RZL117" s="119"/>
      <c r="RZM117" s="119"/>
      <c r="RZN117" s="119"/>
      <c r="RZO117" s="119"/>
      <c r="RZP117" s="119"/>
      <c r="RZQ117" s="119"/>
      <c r="RZR117" s="119"/>
      <c r="RZS117" s="119"/>
      <c r="RZT117" s="119"/>
      <c r="RZU117" s="119"/>
      <c r="RZV117" s="119"/>
      <c r="RZW117" s="119"/>
      <c r="RZX117" s="119"/>
      <c r="RZY117" s="119"/>
      <c r="RZZ117" s="119"/>
      <c r="SAA117" s="119"/>
      <c r="SAB117" s="119"/>
      <c r="SAC117" s="119"/>
      <c r="SAD117" s="119"/>
      <c r="SAE117" s="119"/>
      <c r="SAF117" s="119"/>
      <c r="SAG117" s="119"/>
      <c r="SAH117" s="119"/>
      <c r="SAI117" s="119"/>
      <c r="SAJ117" s="119"/>
      <c r="SAK117" s="119"/>
      <c r="SAL117" s="119"/>
      <c r="SAM117" s="119"/>
      <c r="SAN117" s="119"/>
      <c r="SAO117" s="119"/>
      <c r="SAP117" s="119"/>
      <c r="SAQ117" s="119"/>
      <c r="SAR117" s="119"/>
      <c r="SAS117" s="119"/>
      <c r="SAT117" s="119"/>
      <c r="SAU117" s="119"/>
      <c r="SAV117" s="119"/>
      <c r="SAW117" s="119"/>
      <c r="SAX117" s="119"/>
      <c r="SAY117" s="119"/>
      <c r="SAZ117" s="119"/>
      <c r="SBA117" s="119"/>
      <c r="SBB117" s="119"/>
      <c r="SBC117" s="119"/>
      <c r="SBD117" s="119"/>
      <c r="SBE117" s="119"/>
      <c r="SBF117" s="119"/>
      <c r="SBG117" s="119"/>
      <c r="SBH117" s="119"/>
      <c r="SBI117" s="119"/>
      <c r="SBJ117" s="119"/>
      <c r="SBK117" s="119"/>
      <c r="SBL117" s="119"/>
      <c r="SBM117" s="119"/>
      <c r="SBN117" s="119"/>
      <c r="SBO117" s="119"/>
      <c r="SBP117" s="119"/>
      <c r="SBQ117" s="119"/>
      <c r="SBR117" s="119"/>
      <c r="SBS117" s="119"/>
      <c r="SBT117" s="119"/>
      <c r="SBU117" s="119"/>
      <c r="SBV117" s="119"/>
      <c r="SBW117" s="119"/>
      <c r="SBX117" s="119"/>
      <c r="SBY117" s="119"/>
      <c r="SBZ117" s="119"/>
      <c r="SCA117" s="119"/>
      <c r="SCB117" s="119"/>
      <c r="SCC117" s="119"/>
      <c r="SCD117" s="119"/>
      <c r="SCE117" s="119"/>
      <c r="SCF117" s="119"/>
      <c r="SCG117" s="119"/>
      <c r="SCH117" s="119"/>
      <c r="SCI117" s="119"/>
      <c r="SCJ117" s="119"/>
      <c r="SCK117" s="119"/>
      <c r="SCL117" s="119"/>
      <c r="SCM117" s="119"/>
      <c r="SCN117" s="119"/>
      <c r="SCO117" s="119"/>
      <c r="SCP117" s="119"/>
      <c r="SCQ117" s="119"/>
      <c r="SCR117" s="119"/>
      <c r="SCS117" s="119"/>
      <c r="SCT117" s="119"/>
      <c r="SCU117" s="119"/>
      <c r="SCV117" s="119"/>
      <c r="SCW117" s="119"/>
      <c r="SCX117" s="119"/>
      <c r="SCY117" s="119"/>
      <c r="SCZ117" s="119"/>
      <c r="SDA117" s="119"/>
      <c r="SDB117" s="119"/>
      <c r="SDC117" s="119"/>
      <c r="SDD117" s="119"/>
      <c r="SDE117" s="119"/>
      <c r="SDF117" s="119"/>
      <c r="SDG117" s="119"/>
      <c r="SDH117" s="119"/>
      <c r="SDI117" s="119"/>
      <c r="SDJ117" s="119"/>
      <c r="SDK117" s="119"/>
      <c r="SDL117" s="119"/>
      <c r="SDM117" s="119"/>
      <c r="SDN117" s="119"/>
      <c r="SDO117" s="119"/>
      <c r="SDP117" s="119"/>
      <c r="SDQ117" s="119"/>
      <c r="SDR117" s="119"/>
      <c r="SDS117" s="119"/>
      <c r="SDT117" s="119"/>
      <c r="SDU117" s="119"/>
      <c r="SDV117" s="119"/>
      <c r="SDW117" s="119"/>
      <c r="SDX117" s="119"/>
      <c r="SDY117" s="119"/>
      <c r="SDZ117" s="119"/>
      <c r="SEA117" s="119"/>
      <c r="SEB117" s="119"/>
      <c r="SEC117" s="119"/>
      <c r="SED117" s="119"/>
      <c r="SEE117" s="119"/>
      <c r="SEF117" s="119"/>
      <c r="SEG117" s="119"/>
      <c r="SEH117" s="119"/>
      <c r="SEI117" s="119"/>
      <c r="SEJ117" s="119"/>
      <c r="SEK117" s="119"/>
      <c r="SEL117" s="119"/>
      <c r="SEM117" s="119"/>
      <c r="SEN117" s="119"/>
      <c r="SEO117" s="119"/>
      <c r="SEP117" s="119"/>
      <c r="SEQ117" s="119"/>
      <c r="SER117" s="119"/>
      <c r="SES117" s="119"/>
      <c r="SET117" s="119"/>
      <c r="SEU117" s="119"/>
      <c r="SEV117" s="119"/>
      <c r="SEW117" s="119"/>
      <c r="SEX117" s="119"/>
      <c r="SEY117" s="119"/>
      <c r="SEZ117" s="119"/>
      <c r="SFA117" s="119"/>
      <c r="SFB117" s="119"/>
      <c r="SFC117" s="119"/>
      <c r="SFD117" s="119"/>
      <c r="SFE117" s="119"/>
      <c r="SFF117" s="119"/>
      <c r="SFG117" s="119"/>
      <c r="SFH117" s="119"/>
      <c r="SFI117" s="119"/>
      <c r="SFJ117" s="119"/>
      <c r="SFK117" s="119"/>
      <c r="SFL117" s="119"/>
      <c r="SFM117" s="119"/>
      <c r="SFN117" s="119"/>
      <c r="SFO117" s="119"/>
      <c r="SFP117" s="119"/>
      <c r="SFQ117" s="119"/>
      <c r="SFR117" s="119"/>
      <c r="SFS117" s="119"/>
      <c r="SFT117" s="119"/>
      <c r="SFU117" s="119"/>
      <c r="SFV117" s="119"/>
      <c r="SFW117" s="119"/>
      <c r="SFX117" s="119"/>
      <c r="SFY117" s="119"/>
      <c r="SFZ117" s="119"/>
      <c r="SGA117" s="119"/>
      <c r="SGB117" s="119"/>
      <c r="SGC117" s="119"/>
      <c r="SGD117" s="119"/>
      <c r="SGE117" s="119"/>
      <c r="SGF117" s="119"/>
      <c r="SGG117" s="119"/>
      <c r="SGH117" s="119"/>
      <c r="SGI117" s="119"/>
      <c r="SGJ117" s="119"/>
      <c r="SGK117" s="119"/>
      <c r="SGL117" s="119"/>
      <c r="SGM117" s="119"/>
      <c r="SGN117" s="119"/>
      <c r="SGO117" s="119"/>
      <c r="SGP117" s="119"/>
      <c r="SGQ117" s="119"/>
      <c r="SGR117" s="119"/>
      <c r="SGS117" s="119"/>
      <c r="SGT117" s="119"/>
      <c r="SGU117" s="119"/>
      <c r="SGV117" s="119"/>
      <c r="SGW117" s="119"/>
      <c r="SGX117" s="119"/>
      <c r="SGY117" s="119"/>
      <c r="SGZ117" s="119"/>
      <c r="SHA117" s="119"/>
      <c r="SHB117" s="119"/>
      <c r="SHC117" s="119"/>
      <c r="SHD117" s="119"/>
      <c r="SHE117" s="119"/>
      <c r="SHF117" s="119"/>
      <c r="SHG117" s="119"/>
      <c r="SHH117" s="119"/>
      <c r="SHI117" s="119"/>
      <c r="SHJ117" s="119"/>
      <c r="SHK117" s="119"/>
      <c r="SHL117" s="119"/>
      <c r="SHM117" s="119"/>
      <c r="SHN117" s="119"/>
      <c r="SHO117" s="119"/>
      <c r="SHP117" s="119"/>
      <c r="SHQ117" s="119"/>
      <c r="SHR117" s="119"/>
      <c r="SHS117" s="119"/>
      <c r="SHT117" s="119"/>
      <c r="SHU117" s="119"/>
      <c r="SHV117" s="119"/>
      <c r="SHW117" s="119"/>
      <c r="SHX117" s="119"/>
      <c r="SHY117" s="119"/>
      <c r="SHZ117" s="119"/>
      <c r="SIA117" s="119"/>
      <c r="SIB117" s="119"/>
      <c r="SIC117" s="119"/>
      <c r="SID117" s="119"/>
      <c r="SIE117" s="119"/>
      <c r="SIF117" s="119"/>
      <c r="SIG117" s="119"/>
      <c r="SIH117" s="119"/>
      <c r="SII117" s="119"/>
      <c r="SIJ117" s="119"/>
      <c r="SIK117" s="119"/>
      <c r="SIL117" s="119"/>
      <c r="SIM117" s="119"/>
      <c r="SIN117" s="119"/>
      <c r="SIO117" s="119"/>
      <c r="SIP117" s="119"/>
      <c r="SIQ117" s="119"/>
      <c r="SIR117" s="119"/>
      <c r="SIS117" s="119"/>
      <c r="SIT117" s="119"/>
      <c r="SIU117" s="119"/>
      <c r="SIV117" s="119"/>
      <c r="SIW117" s="119"/>
      <c r="SIX117" s="119"/>
      <c r="SIY117" s="119"/>
      <c r="SIZ117" s="119"/>
      <c r="SJA117" s="119"/>
      <c r="SJB117" s="119"/>
      <c r="SJC117" s="119"/>
      <c r="SJD117" s="119"/>
      <c r="SJE117" s="119"/>
      <c r="SJF117" s="119"/>
      <c r="SJG117" s="119"/>
      <c r="SJH117" s="119"/>
      <c r="SJI117" s="119"/>
      <c r="SJJ117" s="119"/>
      <c r="SJK117" s="119"/>
      <c r="SJL117" s="119"/>
      <c r="SJM117" s="119"/>
      <c r="SJN117" s="119"/>
      <c r="SJO117" s="119"/>
      <c r="SJP117" s="119"/>
      <c r="SJQ117" s="119"/>
      <c r="SJR117" s="119"/>
      <c r="SJS117" s="119"/>
      <c r="SJT117" s="119"/>
      <c r="SJU117" s="119"/>
      <c r="SJV117" s="119"/>
      <c r="SJW117" s="119"/>
      <c r="SJX117" s="119"/>
      <c r="SJY117" s="119"/>
      <c r="SJZ117" s="119"/>
      <c r="SKA117" s="119"/>
      <c r="SKB117" s="119"/>
      <c r="SKC117" s="119"/>
      <c r="SKD117" s="119"/>
      <c r="SKE117" s="119"/>
      <c r="SKF117" s="119"/>
      <c r="SKG117" s="119"/>
      <c r="SKH117" s="119"/>
      <c r="SKI117" s="119"/>
      <c r="SKJ117" s="119"/>
      <c r="SKK117" s="119"/>
      <c r="SKL117" s="119"/>
      <c r="SKM117" s="119"/>
      <c r="SKN117" s="119"/>
      <c r="SKO117" s="119"/>
      <c r="SKP117" s="119"/>
      <c r="SKQ117" s="119"/>
      <c r="SKR117" s="119"/>
      <c r="SKS117" s="119"/>
      <c r="SKT117" s="119"/>
      <c r="SKU117" s="119"/>
      <c r="SKV117" s="119"/>
      <c r="SKW117" s="119"/>
      <c r="SKX117" s="119"/>
      <c r="SKY117" s="119"/>
      <c r="SKZ117" s="119"/>
      <c r="SLA117" s="119"/>
      <c r="SLB117" s="119"/>
      <c r="SLC117" s="119"/>
      <c r="SLD117" s="119"/>
      <c r="SLE117" s="119"/>
      <c r="SLF117" s="119"/>
      <c r="SLG117" s="119"/>
      <c r="SLH117" s="119"/>
      <c r="SLI117" s="119"/>
      <c r="SLJ117" s="119"/>
      <c r="SLK117" s="119"/>
      <c r="SLL117" s="119"/>
      <c r="SLM117" s="119"/>
      <c r="SLN117" s="119"/>
      <c r="SLO117" s="119"/>
      <c r="SLP117" s="119"/>
      <c r="SLQ117" s="119"/>
      <c r="SLR117" s="119"/>
      <c r="SLS117" s="119"/>
      <c r="SLT117" s="119"/>
      <c r="SLU117" s="119"/>
      <c r="SLV117" s="119"/>
      <c r="SLW117" s="119"/>
      <c r="SLX117" s="119"/>
      <c r="SLY117" s="119"/>
      <c r="SLZ117" s="119"/>
      <c r="SMA117" s="119"/>
      <c r="SMB117" s="119"/>
      <c r="SMC117" s="119"/>
      <c r="SMD117" s="119"/>
      <c r="SME117" s="119"/>
      <c r="SMF117" s="119"/>
      <c r="SMG117" s="119"/>
      <c r="SMH117" s="119"/>
      <c r="SMI117" s="119"/>
      <c r="SMJ117" s="119"/>
      <c r="SMK117" s="119"/>
      <c r="SML117" s="119"/>
      <c r="SMM117" s="119"/>
      <c r="SMN117" s="119"/>
      <c r="SMO117" s="119"/>
      <c r="SMP117" s="119"/>
      <c r="SMQ117" s="119"/>
      <c r="SMR117" s="119"/>
      <c r="SMS117" s="119"/>
      <c r="SMT117" s="119"/>
      <c r="SMU117" s="119"/>
      <c r="SMV117" s="119"/>
      <c r="SMW117" s="119"/>
      <c r="SMX117" s="119"/>
      <c r="SMY117" s="119"/>
      <c r="SMZ117" s="119"/>
      <c r="SNA117" s="119"/>
      <c r="SNB117" s="119"/>
      <c r="SNC117" s="119"/>
      <c r="SND117" s="119"/>
      <c r="SNE117" s="119"/>
      <c r="SNF117" s="119"/>
      <c r="SNG117" s="119"/>
      <c r="SNH117" s="119"/>
      <c r="SNI117" s="119"/>
      <c r="SNJ117" s="119"/>
      <c r="SNK117" s="119"/>
      <c r="SNL117" s="119"/>
      <c r="SNM117" s="119"/>
      <c r="SNN117" s="119"/>
      <c r="SNO117" s="119"/>
      <c r="SNP117" s="119"/>
      <c r="SNQ117" s="119"/>
      <c r="SNR117" s="119"/>
      <c r="SNS117" s="119"/>
      <c r="SNT117" s="119"/>
      <c r="SNU117" s="119"/>
      <c r="SNV117" s="119"/>
      <c r="SNW117" s="119"/>
      <c r="SNX117" s="119"/>
      <c r="SNY117" s="119"/>
      <c r="SNZ117" s="119"/>
      <c r="SOA117" s="119"/>
      <c r="SOB117" s="119"/>
      <c r="SOC117" s="119"/>
      <c r="SOD117" s="119"/>
      <c r="SOE117" s="119"/>
      <c r="SOF117" s="119"/>
      <c r="SOG117" s="119"/>
      <c r="SOH117" s="119"/>
      <c r="SOI117" s="119"/>
      <c r="SOJ117" s="119"/>
      <c r="SOK117" s="119"/>
      <c r="SOL117" s="119"/>
      <c r="SOM117" s="119"/>
      <c r="SON117" s="119"/>
      <c r="SOO117" s="119"/>
      <c r="SOP117" s="119"/>
      <c r="SOQ117" s="119"/>
      <c r="SOR117" s="119"/>
      <c r="SOS117" s="119"/>
      <c r="SOT117" s="119"/>
      <c r="SOU117" s="119"/>
      <c r="SOV117" s="119"/>
      <c r="SOW117" s="119"/>
      <c r="SOX117" s="119"/>
      <c r="SOY117" s="119"/>
      <c r="SOZ117" s="119"/>
      <c r="SPA117" s="119"/>
      <c r="SPB117" s="119"/>
      <c r="SPC117" s="119"/>
      <c r="SPD117" s="119"/>
      <c r="SPE117" s="119"/>
      <c r="SPF117" s="119"/>
      <c r="SPG117" s="119"/>
      <c r="SPH117" s="119"/>
      <c r="SPI117" s="119"/>
      <c r="SPJ117" s="119"/>
      <c r="SPK117" s="119"/>
      <c r="SPL117" s="119"/>
      <c r="SPM117" s="119"/>
      <c r="SPN117" s="119"/>
      <c r="SPO117" s="119"/>
      <c r="SPP117" s="119"/>
      <c r="SPQ117" s="119"/>
      <c r="SPR117" s="119"/>
      <c r="SPS117" s="119"/>
      <c r="SPT117" s="119"/>
      <c r="SPU117" s="119"/>
      <c r="SPV117" s="119"/>
      <c r="SPW117" s="119"/>
      <c r="SPX117" s="119"/>
      <c r="SPY117" s="119"/>
      <c r="SPZ117" s="119"/>
      <c r="SQA117" s="119"/>
      <c r="SQB117" s="119"/>
      <c r="SQC117" s="119"/>
      <c r="SQD117" s="119"/>
      <c r="SQE117" s="119"/>
      <c r="SQF117" s="119"/>
      <c r="SQG117" s="119"/>
      <c r="SQH117" s="119"/>
      <c r="SQI117" s="119"/>
      <c r="SQJ117" s="119"/>
      <c r="SQK117" s="119"/>
      <c r="SQL117" s="119"/>
      <c r="SQM117" s="119"/>
      <c r="SQN117" s="119"/>
      <c r="SQO117" s="119"/>
      <c r="SQP117" s="119"/>
      <c r="SQQ117" s="119"/>
      <c r="SQR117" s="119"/>
      <c r="SQS117" s="119"/>
      <c r="SQT117" s="119"/>
      <c r="SQU117" s="119"/>
      <c r="SQV117" s="119"/>
      <c r="SQW117" s="119"/>
      <c r="SQX117" s="119"/>
      <c r="SQY117" s="119"/>
      <c r="SQZ117" s="119"/>
      <c r="SRA117" s="119"/>
      <c r="SRB117" s="119"/>
      <c r="SRC117" s="119"/>
      <c r="SRD117" s="119"/>
      <c r="SRE117" s="119"/>
      <c r="SRF117" s="119"/>
      <c r="SRG117" s="119"/>
      <c r="SRH117" s="119"/>
      <c r="SRI117" s="119"/>
      <c r="SRJ117" s="119"/>
      <c r="SRK117" s="119"/>
      <c r="SRL117" s="119"/>
      <c r="SRM117" s="119"/>
      <c r="SRN117" s="119"/>
      <c r="SRO117" s="119"/>
      <c r="SRP117" s="119"/>
      <c r="SRQ117" s="119"/>
      <c r="SRR117" s="119"/>
      <c r="SRS117" s="119"/>
      <c r="SRT117" s="119"/>
      <c r="SRU117" s="119"/>
      <c r="SRV117" s="119"/>
      <c r="SRW117" s="119"/>
      <c r="SRX117" s="119"/>
      <c r="SRY117" s="119"/>
      <c r="SRZ117" s="119"/>
      <c r="SSA117" s="119"/>
      <c r="SSB117" s="119"/>
      <c r="SSC117" s="119"/>
      <c r="SSD117" s="119"/>
      <c r="SSE117" s="119"/>
      <c r="SSF117" s="119"/>
      <c r="SSG117" s="119"/>
      <c r="SSH117" s="119"/>
      <c r="SSI117" s="119"/>
      <c r="SSJ117" s="119"/>
      <c r="SSK117" s="119"/>
      <c r="SSL117" s="119"/>
      <c r="SSM117" s="119"/>
      <c r="SSN117" s="119"/>
      <c r="SSO117" s="119"/>
      <c r="SSP117" s="119"/>
      <c r="SSQ117" s="119"/>
      <c r="SSR117" s="119"/>
      <c r="SSS117" s="119"/>
      <c r="SST117" s="119"/>
      <c r="SSU117" s="119"/>
      <c r="SSV117" s="119"/>
      <c r="SSW117" s="119"/>
      <c r="SSX117" s="119"/>
      <c r="SSY117" s="119"/>
      <c r="SSZ117" s="119"/>
      <c r="STA117" s="119"/>
      <c r="STB117" s="119"/>
      <c r="STC117" s="119"/>
      <c r="STD117" s="119"/>
      <c r="STE117" s="119"/>
      <c r="STF117" s="119"/>
      <c r="STG117" s="119"/>
      <c r="STH117" s="119"/>
      <c r="STI117" s="119"/>
      <c r="STJ117" s="119"/>
      <c r="STK117" s="119"/>
      <c r="STL117" s="119"/>
      <c r="STM117" s="119"/>
      <c r="STN117" s="119"/>
      <c r="STO117" s="119"/>
      <c r="STP117" s="119"/>
      <c r="STQ117" s="119"/>
      <c r="STR117" s="119"/>
      <c r="STS117" s="119"/>
      <c r="STT117" s="119"/>
      <c r="STU117" s="119"/>
      <c r="STV117" s="119"/>
      <c r="STW117" s="119"/>
      <c r="STX117" s="119"/>
      <c r="STY117" s="119"/>
      <c r="STZ117" s="119"/>
      <c r="SUA117" s="119"/>
      <c r="SUB117" s="119"/>
      <c r="SUC117" s="119"/>
      <c r="SUD117" s="119"/>
      <c r="SUE117" s="119"/>
      <c r="SUF117" s="119"/>
      <c r="SUG117" s="119"/>
      <c r="SUH117" s="119"/>
      <c r="SUI117" s="119"/>
      <c r="SUJ117" s="119"/>
      <c r="SUK117" s="119"/>
      <c r="SUL117" s="119"/>
      <c r="SUM117" s="119"/>
      <c r="SUN117" s="119"/>
      <c r="SUO117" s="119"/>
      <c r="SUP117" s="119"/>
      <c r="SUQ117" s="119"/>
      <c r="SUR117" s="119"/>
      <c r="SUS117" s="119"/>
      <c r="SUT117" s="119"/>
      <c r="SUU117" s="119"/>
      <c r="SUV117" s="119"/>
      <c r="SUW117" s="119"/>
      <c r="SUX117" s="119"/>
      <c r="SUY117" s="119"/>
      <c r="SUZ117" s="119"/>
      <c r="SVA117" s="119"/>
      <c r="SVB117" s="119"/>
      <c r="SVC117" s="119"/>
      <c r="SVD117" s="119"/>
      <c r="SVE117" s="119"/>
      <c r="SVF117" s="119"/>
      <c r="SVG117" s="119"/>
      <c r="SVH117" s="119"/>
      <c r="SVI117" s="119"/>
      <c r="SVJ117" s="119"/>
      <c r="SVK117" s="119"/>
      <c r="SVL117" s="119"/>
      <c r="SVM117" s="119"/>
      <c r="SVN117" s="119"/>
      <c r="SVO117" s="119"/>
      <c r="SVP117" s="119"/>
      <c r="SVQ117" s="119"/>
      <c r="SVR117" s="119"/>
      <c r="SVS117" s="119"/>
      <c r="SVT117" s="119"/>
      <c r="SVU117" s="119"/>
      <c r="SVV117" s="119"/>
      <c r="SVW117" s="119"/>
      <c r="SVX117" s="119"/>
      <c r="SVY117" s="119"/>
      <c r="SVZ117" s="119"/>
      <c r="SWA117" s="119"/>
      <c r="SWB117" s="119"/>
      <c r="SWC117" s="119"/>
      <c r="SWD117" s="119"/>
      <c r="SWE117" s="119"/>
      <c r="SWF117" s="119"/>
      <c r="SWG117" s="119"/>
      <c r="SWH117" s="119"/>
      <c r="SWI117" s="119"/>
      <c r="SWJ117" s="119"/>
      <c r="SWK117" s="119"/>
      <c r="SWL117" s="119"/>
      <c r="SWM117" s="119"/>
      <c r="SWN117" s="119"/>
      <c r="SWO117" s="119"/>
      <c r="SWP117" s="119"/>
      <c r="SWQ117" s="119"/>
      <c r="SWR117" s="119"/>
      <c r="SWS117" s="119"/>
      <c r="SWT117" s="119"/>
      <c r="SWU117" s="119"/>
      <c r="SWV117" s="119"/>
      <c r="SWW117" s="119"/>
      <c r="SWX117" s="119"/>
      <c r="SWY117" s="119"/>
      <c r="SWZ117" s="119"/>
      <c r="SXA117" s="119"/>
      <c r="SXB117" s="119"/>
      <c r="SXC117" s="119"/>
      <c r="SXD117" s="119"/>
      <c r="SXE117" s="119"/>
      <c r="SXF117" s="119"/>
      <c r="SXG117" s="119"/>
      <c r="SXH117" s="119"/>
      <c r="SXI117" s="119"/>
      <c r="SXJ117" s="119"/>
      <c r="SXK117" s="119"/>
      <c r="SXL117" s="119"/>
      <c r="SXM117" s="119"/>
      <c r="SXN117" s="119"/>
      <c r="SXO117" s="119"/>
      <c r="SXP117" s="119"/>
      <c r="SXQ117" s="119"/>
      <c r="SXR117" s="119"/>
      <c r="SXS117" s="119"/>
      <c r="SXT117" s="119"/>
      <c r="SXU117" s="119"/>
      <c r="SXV117" s="119"/>
      <c r="SXW117" s="119"/>
      <c r="SXX117" s="119"/>
      <c r="SXY117" s="119"/>
      <c r="SXZ117" s="119"/>
      <c r="SYA117" s="119"/>
      <c r="SYB117" s="119"/>
      <c r="SYC117" s="119"/>
      <c r="SYD117" s="119"/>
      <c r="SYE117" s="119"/>
      <c r="SYF117" s="119"/>
      <c r="SYG117" s="119"/>
      <c r="SYH117" s="119"/>
      <c r="SYI117" s="119"/>
      <c r="SYJ117" s="119"/>
      <c r="SYK117" s="119"/>
      <c r="SYL117" s="119"/>
      <c r="SYM117" s="119"/>
      <c r="SYN117" s="119"/>
      <c r="SYO117" s="119"/>
      <c r="SYP117" s="119"/>
      <c r="SYQ117" s="119"/>
      <c r="SYR117" s="119"/>
      <c r="SYS117" s="119"/>
      <c r="SYT117" s="119"/>
      <c r="SYU117" s="119"/>
      <c r="SYV117" s="119"/>
      <c r="SYW117" s="119"/>
      <c r="SYX117" s="119"/>
      <c r="SYY117" s="119"/>
      <c r="SYZ117" s="119"/>
      <c r="SZA117" s="119"/>
      <c r="SZB117" s="119"/>
      <c r="SZC117" s="119"/>
      <c r="SZD117" s="119"/>
      <c r="SZE117" s="119"/>
      <c r="SZF117" s="119"/>
      <c r="SZG117" s="119"/>
      <c r="SZH117" s="119"/>
      <c r="SZI117" s="119"/>
      <c r="SZJ117" s="119"/>
      <c r="SZK117" s="119"/>
      <c r="SZL117" s="119"/>
      <c r="SZM117" s="119"/>
      <c r="SZN117" s="119"/>
      <c r="SZO117" s="119"/>
      <c r="SZP117" s="119"/>
      <c r="SZQ117" s="119"/>
      <c r="SZR117" s="119"/>
      <c r="SZS117" s="119"/>
      <c r="SZT117" s="119"/>
      <c r="SZU117" s="119"/>
      <c r="SZV117" s="119"/>
      <c r="SZW117" s="119"/>
      <c r="SZX117" s="119"/>
      <c r="SZY117" s="119"/>
      <c r="SZZ117" s="119"/>
      <c r="TAA117" s="119"/>
      <c r="TAB117" s="119"/>
      <c r="TAC117" s="119"/>
      <c r="TAD117" s="119"/>
      <c r="TAE117" s="119"/>
      <c r="TAF117" s="119"/>
      <c r="TAG117" s="119"/>
      <c r="TAH117" s="119"/>
      <c r="TAI117" s="119"/>
      <c r="TAJ117" s="119"/>
      <c r="TAK117" s="119"/>
      <c r="TAL117" s="119"/>
      <c r="TAM117" s="119"/>
      <c r="TAN117" s="119"/>
      <c r="TAO117" s="119"/>
      <c r="TAP117" s="119"/>
      <c r="TAQ117" s="119"/>
      <c r="TAR117" s="119"/>
      <c r="TAS117" s="119"/>
      <c r="TAT117" s="119"/>
      <c r="TAU117" s="119"/>
      <c r="TAV117" s="119"/>
      <c r="TAW117" s="119"/>
      <c r="TAX117" s="119"/>
      <c r="TAY117" s="119"/>
      <c r="TAZ117" s="119"/>
      <c r="TBA117" s="119"/>
      <c r="TBB117" s="119"/>
      <c r="TBC117" s="119"/>
      <c r="TBD117" s="119"/>
      <c r="TBE117" s="119"/>
      <c r="TBF117" s="119"/>
      <c r="TBG117" s="119"/>
      <c r="TBH117" s="119"/>
      <c r="TBI117" s="119"/>
      <c r="TBJ117" s="119"/>
      <c r="TBK117" s="119"/>
      <c r="TBL117" s="119"/>
      <c r="TBM117" s="119"/>
      <c r="TBN117" s="119"/>
      <c r="TBO117" s="119"/>
      <c r="TBP117" s="119"/>
      <c r="TBQ117" s="119"/>
      <c r="TBR117" s="119"/>
      <c r="TBS117" s="119"/>
      <c r="TBT117" s="119"/>
      <c r="TBU117" s="119"/>
      <c r="TBV117" s="119"/>
      <c r="TBW117" s="119"/>
      <c r="TBX117" s="119"/>
      <c r="TBY117" s="119"/>
      <c r="TBZ117" s="119"/>
      <c r="TCA117" s="119"/>
      <c r="TCB117" s="119"/>
      <c r="TCC117" s="119"/>
      <c r="TCD117" s="119"/>
      <c r="TCE117" s="119"/>
      <c r="TCF117" s="119"/>
      <c r="TCG117" s="119"/>
      <c r="TCH117" s="119"/>
      <c r="TCI117" s="119"/>
      <c r="TCJ117" s="119"/>
      <c r="TCK117" s="119"/>
      <c r="TCL117" s="119"/>
      <c r="TCM117" s="119"/>
      <c r="TCN117" s="119"/>
      <c r="TCO117" s="119"/>
      <c r="TCP117" s="119"/>
      <c r="TCQ117" s="119"/>
      <c r="TCR117" s="119"/>
      <c r="TCS117" s="119"/>
      <c r="TCT117" s="119"/>
      <c r="TCU117" s="119"/>
      <c r="TCV117" s="119"/>
      <c r="TCW117" s="119"/>
      <c r="TCX117" s="119"/>
      <c r="TCY117" s="119"/>
      <c r="TCZ117" s="119"/>
      <c r="TDA117" s="119"/>
      <c r="TDB117" s="119"/>
      <c r="TDC117" s="119"/>
      <c r="TDD117" s="119"/>
      <c r="TDE117" s="119"/>
      <c r="TDF117" s="119"/>
      <c r="TDG117" s="119"/>
      <c r="TDH117" s="119"/>
      <c r="TDI117" s="119"/>
      <c r="TDJ117" s="119"/>
      <c r="TDK117" s="119"/>
      <c r="TDL117" s="119"/>
      <c r="TDM117" s="119"/>
      <c r="TDN117" s="119"/>
      <c r="TDO117" s="119"/>
      <c r="TDP117" s="119"/>
      <c r="TDQ117" s="119"/>
      <c r="TDR117" s="119"/>
      <c r="TDS117" s="119"/>
      <c r="TDT117" s="119"/>
      <c r="TDU117" s="119"/>
      <c r="TDV117" s="119"/>
      <c r="TDW117" s="119"/>
      <c r="TDX117" s="119"/>
      <c r="TDY117" s="119"/>
      <c r="TDZ117" s="119"/>
      <c r="TEA117" s="119"/>
      <c r="TEB117" s="119"/>
      <c r="TEC117" s="119"/>
      <c r="TED117" s="119"/>
      <c r="TEE117" s="119"/>
      <c r="TEF117" s="119"/>
      <c r="TEG117" s="119"/>
      <c r="TEH117" s="119"/>
      <c r="TEI117" s="119"/>
      <c r="TEJ117" s="119"/>
      <c r="TEK117" s="119"/>
      <c r="TEL117" s="119"/>
      <c r="TEM117" s="119"/>
      <c r="TEN117" s="119"/>
      <c r="TEO117" s="119"/>
      <c r="TEP117" s="119"/>
      <c r="TEQ117" s="119"/>
      <c r="TER117" s="119"/>
      <c r="TES117" s="119"/>
      <c r="TET117" s="119"/>
      <c r="TEU117" s="119"/>
      <c r="TEV117" s="119"/>
      <c r="TEW117" s="119"/>
      <c r="TEX117" s="119"/>
      <c r="TEY117" s="119"/>
      <c r="TEZ117" s="119"/>
      <c r="TFA117" s="119"/>
      <c r="TFB117" s="119"/>
      <c r="TFC117" s="119"/>
      <c r="TFD117" s="119"/>
      <c r="TFE117" s="119"/>
      <c r="TFF117" s="119"/>
      <c r="TFG117" s="119"/>
      <c r="TFH117" s="119"/>
      <c r="TFI117" s="119"/>
      <c r="TFJ117" s="119"/>
      <c r="TFK117" s="119"/>
      <c r="TFL117" s="119"/>
      <c r="TFM117" s="119"/>
      <c r="TFN117" s="119"/>
      <c r="TFO117" s="119"/>
      <c r="TFP117" s="119"/>
      <c r="TFQ117" s="119"/>
      <c r="TFR117" s="119"/>
      <c r="TFS117" s="119"/>
      <c r="TFT117" s="119"/>
      <c r="TFU117" s="119"/>
      <c r="TFV117" s="119"/>
      <c r="TFW117" s="119"/>
      <c r="TFX117" s="119"/>
      <c r="TFY117" s="119"/>
      <c r="TFZ117" s="119"/>
      <c r="TGA117" s="119"/>
      <c r="TGB117" s="119"/>
      <c r="TGC117" s="119"/>
      <c r="TGD117" s="119"/>
      <c r="TGE117" s="119"/>
      <c r="TGF117" s="119"/>
      <c r="TGG117" s="119"/>
      <c r="TGH117" s="119"/>
      <c r="TGI117" s="119"/>
      <c r="TGJ117" s="119"/>
      <c r="TGK117" s="119"/>
      <c r="TGL117" s="119"/>
      <c r="TGM117" s="119"/>
      <c r="TGN117" s="119"/>
      <c r="TGO117" s="119"/>
      <c r="TGP117" s="119"/>
      <c r="TGQ117" s="119"/>
      <c r="TGR117" s="119"/>
      <c r="TGS117" s="119"/>
      <c r="TGT117" s="119"/>
      <c r="TGU117" s="119"/>
      <c r="TGV117" s="119"/>
      <c r="TGW117" s="119"/>
      <c r="TGX117" s="119"/>
      <c r="TGY117" s="119"/>
      <c r="TGZ117" s="119"/>
      <c r="THA117" s="119"/>
      <c r="THB117" s="119"/>
      <c r="THC117" s="119"/>
      <c r="THD117" s="119"/>
      <c r="THE117" s="119"/>
      <c r="THF117" s="119"/>
      <c r="THG117" s="119"/>
      <c r="THH117" s="119"/>
      <c r="THI117" s="119"/>
      <c r="THJ117" s="119"/>
      <c r="THK117" s="119"/>
      <c r="THL117" s="119"/>
      <c r="THM117" s="119"/>
      <c r="THN117" s="119"/>
      <c r="THO117" s="119"/>
      <c r="THP117" s="119"/>
      <c r="THQ117" s="119"/>
      <c r="THR117" s="119"/>
      <c r="THS117" s="119"/>
      <c r="THT117" s="119"/>
      <c r="THU117" s="119"/>
      <c r="THV117" s="119"/>
      <c r="THW117" s="119"/>
      <c r="THX117" s="119"/>
      <c r="THY117" s="119"/>
      <c r="THZ117" s="119"/>
      <c r="TIA117" s="119"/>
      <c r="TIB117" s="119"/>
      <c r="TIC117" s="119"/>
      <c r="TID117" s="119"/>
      <c r="TIE117" s="119"/>
      <c r="TIF117" s="119"/>
      <c r="TIG117" s="119"/>
      <c r="TIH117" s="119"/>
      <c r="TII117" s="119"/>
      <c r="TIJ117" s="119"/>
      <c r="TIK117" s="119"/>
      <c r="TIL117" s="119"/>
      <c r="TIM117" s="119"/>
      <c r="TIN117" s="119"/>
      <c r="TIO117" s="119"/>
      <c r="TIP117" s="119"/>
      <c r="TIQ117" s="119"/>
      <c r="TIR117" s="119"/>
      <c r="TIS117" s="119"/>
      <c r="TIT117" s="119"/>
      <c r="TIU117" s="119"/>
      <c r="TIV117" s="119"/>
      <c r="TIW117" s="119"/>
      <c r="TIX117" s="119"/>
      <c r="TIY117" s="119"/>
      <c r="TIZ117" s="119"/>
      <c r="TJA117" s="119"/>
      <c r="TJB117" s="119"/>
      <c r="TJC117" s="119"/>
      <c r="TJD117" s="119"/>
      <c r="TJE117" s="119"/>
      <c r="TJF117" s="119"/>
      <c r="TJG117" s="119"/>
      <c r="TJH117" s="119"/>
      <c r="TJI117" s="119"/>
      <c r="TJJ117" s="119"/>
      <c r="TJK117" s="119"/>
      <c r="TJL117" s="119"/>
      <c r="TJM117" s="119"/>
      <c r="TJN117" s="119"/>
      <c r="TJO117" s="119"/>
      <c r="TJP117" s="119"/>
      <c r="TJQ117" s="119"/>
      <c r="TJR117" s="119"/>
      <c r="TJS117" s="119"/>
      <c r="TJT117" s="119"/>
      <c r="TJU117" s="119"/>
      <c r="TJV117" s="119"/>
      <c r="TJW117" s="119"/>
      <c r="TJX117" s="119"/>
      <c r="TJY117" s="119"/>
      <c r="TJZ117" s="119"/>
      <c r="TKA117" s="119"/>
      <c r="TKB117" s="119"/>
      <c r="TKC117" s="119"/>
      <c r="TKD117" s="119"/>
      <c r="TKE117" s="119"/>
      <c r="TKF117" s="119"/>
      <c r="TKG117" s="119"/>
      <c r="TKH117" s="119"/>
      <c r="TKI117" s="119"/>
      <c r="TKJ117" s="119"/>
      <c r="TKK117" s="119"/>
      <c r="TKL117" s="119"/>
      <c r="TKM117" s="119"/>
      <c r="TKN117" s="119"/>
      <c r="TKO117" s="119"/>
      <c r="TKP117" s="119"/>
      <c r="TKQ117" s="119"/>
      <c r="TKR117" s="119"/>
      <c r="TKS117" s="119"/>
      <c r="TKT117" s="119"/>
      <c r="TKU117" s="119"/>
      <c r="TKV117" s="119"/>
      <c r="TKW117" s="119"/>
      <c r="TKX117" s="119"/>
      <c r="TKY117" s="119"/>
      <c r="TKZ117" s="119"/>
      <c r="TLA117" s="119"/>
      <c r="TLB117" s="119"/>
      <c r="TLC117" s="119"/>
      <c r="TLD117" s="119"/>
      <c r="TLE117" s="119"/>
      <c r="TLF117" s="119"/>
      <c r="TLG117" s="119"/>
      <c r="TLH117" s="119"/>
      <c r="TLI117" s="119"/>
      <c r="TLJ117" s="119"/>
      <c r="TLK117" s="119"/>
      <c r="TLL117" s="119"/>
      <c r="TLM117" s="119"/>
      <c r="TLN117" s="119"/>
      <c r="TLO117" s="119"/>
      <c r="TLP117" s="119"/>
      <c r="TLQ117" s="119"/>
      <c r="TLR117" s="119"/>
      <c r="TLS117" s="119"/>
      <c r="TLT117" s="119"/>
      <c r="TLU117" s="119"/>
      <c r="TLV117" s="119"/>
      <c r="TLW117" s="119"/>
      <c r="TLX117" s="119"/>
      <c r="TLY117" s="119"/>
      <c r="TLZ117" s="119"/>
      <c r="TMA117" s="119"/>
      <c r="TMB117" s="119"/>
      <c r="TMC117" s="119"/>
      <c r="TMD117" s="119"/>
      <c r="TME117" s="119"/>
      <c r="TMF117" s="119"/>
      <c r="TMG117" s="119"/>
      <c r="TMH117" s="119"/>
      <c r="TMI117" s="119"/>
      <c r="TMJ117" s="119"/>
      <c r="TMK117" s="119"/>
      <c r="TML117" s="119"/>
      <c r="TMM117" s="119"/>
      <c r="TMN117" s="119"/>
      <c r="TMO117" s="119"/>
      <c r="TMP117" s="119"/>
      <c r="TMQ117" s="119"/>
      <c r="TMR117" s="119"/>
      <c r="TMS117" s="119"/>
      <c r="TMT117" s="119"/>
      <c r="TMU117" s="119"/>
      <c r="TMV117" s="119"/>
      <c r="TMW117" s="119"/>
      <c r="TMX117" s="119"/>
      <c r="TMY117" s="119"/>
      <c r="TMZ117" s="119"/>
      <c r="TNA117" s="119"/>
      <c r="TNB117" s="119"/>
      <c r="TNC117" s="119"/>
      <c r="TND117" s="119"/>
      <c r="TNE117" s="119"/>
      <c r="TNF117" s="119"/>
      <c r="TNG117" s="119"/>
      <c r="TNH117" s="119"/>
      <c r="TNI117" s="119"/>
      <c r="TNJ117" s="119"/>
      <c r="TNK117" s="119"/>
      <c r="TNL117" s="119"/>
      <c r="TNM117" s="119"/>
      <c r="TNN117" s="119"/>
      <c r="TNO117" s="119"/>
      <c r="TNP117" s="119"/>
      <c r="TNQ117" s="119"/>
      <c r="TNR117" s="119"/>
      <c r="TNS117" s="119"/>
      <c r="TNT117" s="119"/>
      <c r="TNU117" s="119"/>
      <c r="TNV117" s="119"/>
      <c r="TNW117" s="119"/>
      <c r="TNX117" s="119"/>
      <c r="TNY117" s="119"/>
      <c r="TNZ117" s="119"/>
      <c r="TOA117" s="119"/>
      <c r="TOB117" s="119"/>
      <c r="TOC117" s="119"/>
      <c r="TOD117" s="119"/>
      <c r="TOE117" s="119"/>
      <c r="TOF117" s="119"/>
      <c r="TOG117" s="119"/>
      <c r="TOH117" s="119"/>
      <c r="TOI117" s="119"/>
      <c r="TOJ117" s="119"/>
      <c r="TOK117" s="119"/>
      <c r="TOL117" s="119"/>
      <c r="TOM117" s="119"/>
      <c r="TON117" s="119"/>
      <c r="TOO117" s="119"/>
      <c r="TOP117" s="119"/>
      <c r="TOQ117" s="119"/>
      <c r="TOR117" s="119"/>
      <c r="TOS117" s="119"/>
      <c r="TOT117" s="119"/>
      <c r="TOU117" s="119"/>
      <c r="TOV117" s="119"/>
      <c r="TOW117" s="119"/>
      <c r="TOX117" s="119"/>
      <c r="TOY117" s="119"/>
      <c r="TOZ117" s="119"/>
      <c r="TPA117" s="119"/>
      <c r="TPB117" s="119"/>
      <c r="TPC117" s="119"/>
      <c r="TPD117" s="119"/>
      <c r="TPE117" s="119"/>
      <c r="TPF117" s="119"/>
      <c r="TPG117" s="119"/>
      <c r="TPH117" s="119"/>
      <c r="TPI117" s="119"/>
      <c r="TPJ117" s="119"/>
      <c r="TPK117" s="119"/>
      <c r="TPL117" s="119"/>
      <c r="TPM117" s="119"/>
      <c r="TPN117" s="119"/>
      <c r="TPO117" s="119"/>
      <c r="TPP117" s="119"/>
      <c r="TPQ117" s="119"/>
      <c r="TPR117" s="119"/>
      <c r="TPS117" s="119"/>
      <c r="TPT117" s="119"/>
      <c r="TPU117" s="119"/>
      <c r="TPV117" s="119"/>
      <c r="TPW117" s="119"/>
      <c r="TPX117" s="119"/>
      <c r="TPY117" s="119"/>
      <c r="TPZ117" s="119"/>
      <c r="TQA117" s="119"/>
      <c r="TQB117" s="119"/>
      <c r="TQC117" s="119"/>
      <c r="TQD117" s="119"/>
      <c r="TQE117" s="119"/>
      <c r="TQF117" s="119"/>
      <c r="TQG117" s="119"/>
      <c r="TQH117" s="119"/>
      <c r="TQI117" s="119"/>
      <c r="TQJ117" s="119"/>
      <c r="TQK117" s="119"/>
      <c r="TQL117" s="119"/>
      <c r="TQM117" s="119"/>
      <c r="TQN117" s="119"/>
      <c r="TQO117" s="119"/>
      <c r="TQP117" s="119"/>
      <c r="TQQ117" s="119"/>
      <c r="TQR117" s="119"/>
      <c r="TQS117" s="119"/>
      <c r="TQT117" s="119"/>
      <c r="TQU117" s="119"/>
      <c r="TQV117" s="119"/>
      <c r="TQW117" s="119"/>
      <c r="TQX117" s="119"/>
      <c r="TQY117" s="119"/>
      <c r="TQZ117" s="119"/>
      <c r="TRA117" s="119"/>
      <c r="TRB117" s="119"/>
      <c r="TRC117" s="119"/>
      <c r="TRD117" s="119"/>
      <c r="TRE117" s="119"/>
      <c r="TRF117" s="119"/>
      <c r="TRG117" s="119"/>
      <c r="TRH117" s="119"/>
      <c r="TRI117" s="119"/>
      <c r="TRJ117" s="119"/>
      <c r="TRK117" s="119"/>
      <c r="TRL117" s="119"/>
      <c r="TRM117" s="119"/>
      <c r="TRN117" s="119"/>
      <c r="TRO117" s="119"/>
      <c r="TRP117" s="119"/>
      <c r="TRQ117" s="119"/>
      <c r="TRR117" s="119"/>
      <c r="TRS117" s="119"/>
      <c r="TRT117" s="119"/>
      <c r="TRU117" s="119"/>
      <c r="TRV117" s="119"/>
      <c r="TRW117" s="119"/>
      <c r="TRX117" s="119"/>
      <c r="TRY117" s="119"/>
      <c r="TRZ117" s="119"/>
      <c r="TSA117" s="119"/>
      <c r="TSB117" s="119"/>
      <c r="TSC117" s="119"/>
      <c r="TSD117" s="119"/>
      <c r="TSE117" s="119"/>
      <c r="TSF117" s="119"/>
      <c r="TSG117" s="119"/>
      <c r="TSH117" s="119"/>
      <c r="TSI117" s="119"/>
      <c r="TSJ117" s="119"/>
      <c r="TSK117" s="119"/>
      <c r="TSL117" s="119"/>
      <c r="TSM117" s="119"/>
      <c r="TSN117" s="119"/>
      <c r="TSO117" s="119"/>
      <c r="TSP117" s="119"/>
      <c r="TSQ117" s="119"/>
      <c r="TSR117" s="119"/>
      <c r="TSS117" s="119"/>
      <c r="TST117" s="119"/>
      <c r="TSU117" s="119"/>
      <c r="TSV117" s="119"/>
      <c r="TSW117" s="119"/>
      <c r="TSX117" s="119"/>
      <c r="TSY117" s="119"/>
      <c r="TSZ117" s="119"/>
      <c r="TTA117" s="119"/>
      <c r="TTB117" s="119"/>
      <c r="TTC117" s="119"/>
      <c r="TTD117" s="119"/>
      <c r="TTE117" s="119"/>
      <c r="TTF117" s="119"/>
      <c r="TTG117" s="119"/>
      <c r="TTH117" s="119"/>
      <c r="TTI117" s="119"/>
      <c r="TTJ117" s="119"/>
      <c r="TTK117" s="119"/>
      <c r="TTL117" s="119"/>
      <c r="TTM117" s="119"/>
      <c r="TTN117" s="119"/>
      <c r="TTO117" s="119"/>
      <c r="TTP117" s="119"/>
      <c r="TTQ117" s="119"/>
      <c r="TTR117" s="119"/>
      <c r="TTS117" s="119"/>
      <c r="TTT117" s="119"/>
      <c r="TTU117" s="119"/>
      <c r="TTV117" s="119"/>
      <c r="TTW117" s="119"/>
      <c r="TTX117" s="119"/>
      <c r="TTY117" s="119"/>
      <c r="TTZ117" s="119"/>
      <c r="TUA117" s="119"/>
      <c r="TUB117" s="119"/>
      <c r="TUC117" s="119"/>
      <c r="TUD117" s="119"/>
      <c r="TUE117" s="119"/>
      <c r="TUF117" s="119"/>
      <c r="TUG117" s="119"/>
      <c r="TUH117" s="119"/>
      <c r="TUI117" s="119"/>
      <c r="TUJ117" s="119"/>
      <c r="TUK117" s="119"/>
      <c r="TUL117" s="119"/>
      <c r="TUM117" s="119"/>
      <c r="TUN117" s="119"/>
      <c r="TUO117" s="119"/>
      <c r="TUP117" s="119"/>
      <c r="TUQ117" s="119"/>
      <c r="TUR117" s="119"/>
      <c r="TUS117" s="119"/>
      <c r="TUT117" s="119"/>
      <c r="TUU117" s="119"/>
      <c r="TUV117" s="119"/>
      <c r="TUW117" s="119"/>
      <c r="TUX117" s="119"/>
      <c r="TUY117" s="119"/>
      <c r="TUZ117" s="119"/>
      <c r="TVA117" s="119"/>
      <c r="TVB117" s="119"/>
      <c r="TVC117" s="119"/>
      <c r="TVD117" s="119"/>
      <c r="TVE117" s="119"/>
      <c r="TVF117" s="119"/>
      <c r="TVG117" s="119"/>
      <c r="TVH117" s="119"/>
      <c r="TVI117" s="119"/>
      <c r="TVJ117" s="119"/>
      <c r="TVK117" s="119"/>
      <c r="TVL117" s="119"/>
      <c r="TVM117" s="119"/>
      <c r="TVN117" s="119"/>
      <c r="TVO117" s="119"/>
      <c r="TVP117" s="119"/>
      <c r="TVQ117" s="119"/>
      <c r="TVR117" s="119"/>
      <c r="TVS117" s="119"/>
      <c r="TVT117" s="119"/>
      <c r="TVU117" s="119"/>
      <c r="TVV117" s="119"/>
      <c r="TVW117" s="119"/>
      <c r="TVX117" s="119"/>
      <c r="TVY117" s="119"/>
      <c r="TVZ117" s="119"/>
      <c r="TWA117" s="119"/>
      <c r="TWB117" s="119"/>
      <c r="TWC117" s="119"/>
      <c r="TWD117" s="119"/>
      <c r="TWE117" s="119"/>
      <c r="TWF117" s="119"/>
      <c r="TWG117" s="119"/>
      <c r="TWH117" s="119"/>
      <c r="TWI117" s="119"/>
      <c r="TWJ117" s="119"/>
      <c r="TWK117" s="119"/>
      <c r="TWL117" s="119"/>
      <c r="TWM117" s="119"/>
      <c r="TWN117" s="119"/>
      <c r="TWO117" s="119"/>
      <c r="TWP117" s="119"/>
      <c r="TWQ117" s="119"/>
      <c r="TWR117" s="119"/>
      <c r="TWS117" s="119"/>
      <c r="TWT117" s="119"/>
      <c r="TWU117" s="119"/>
      <c r="TWV117" s="119"/>
      <c r="TWW117" s="119"/>
      <c r="TWX117" s="119"/>
      <c r="TWY117" s="119"/>
      <c r="TWZ117" s="119"/>
      <c r="TXA117" s="119"/>
      <c r="TXB117" s="119"/>
      <c r="TXC117" s="119"/>
      <c r="TXD117" s="119"/>
      <c r="TXE117" s="119"/>
      <c r="TXF117" s="119"/>
      <c r="TXG117" s="119"/>
      <c r="TXH117" s="119"/>
      <c r="TXI117" s="119"/>
      <c r="TXJ117" s="119"/>
      <c r="TXK117" s="119"/>
      <c r="TXL117" s="119"/>
      <c r="TXM117" s="119"/>
      <c r="TXN117" s="119"/>
      <c r="TXO117" s="119"/>
      <c r="TXP117" s="119"/>
      <c r="TXQ117" s="119"/>
      <c r="TXR117" s="119"/>
      <c r="TXS117" s="119"/>
      <c r="TXT117" s="119"/>
      <c r="TXU117" s="119"/>
      <c r="TXV117" s="119"/>
      <c r="TXW117" s="119"/>
      <c r="TXX117" s="119"/>
      <c r="TXY117" s="119"/>
      <c r="TXZ117" s="119"/>
      <c r="TYA117" s="119"/>
      <c r="TYB117" s="119"/>
      <c r="TYC117" s="119"/>
      <c r="TYD117" s="119"/>
      <c r="TYE117" s="119"/>
      <c r="TYF117" s="119"/>
      <c r="TYG117" s="119"/>
      <c r="TYH117" s="119"/>
      <c r="TYI117" s="119"/>
      <c r="TYJ117" s="119"/>
      <c r="TYK117" s="119"/>
      <c r="TYL117" s="119"/>
      <c r="TYM117" s="119"/>
      <c r="TYN117" s="119"/>
      <c r="TYO117" s="119"/>
      <c r="TYP117" s="119"/>
      <c r="TYQ117" s="119"/>
      <c r="TYR117" s="119"/>
      <c r="TYS117" s="119"/>
      <c r="TYT117" s="119"/>
      <c r="TYU117" s="119"/>
      <c r="TYV117" s="119"/>
      <c r="TYW117" s="119"/>
      <c r="TYX117" s="119"/>
      <c r="TYY117" s="119"/>
      <c r="TYZ117" s="119"/>
      <c r="TZA117" s="119"/>
      <c r="TZB117" s="119"/>
      <c r="TZC117" s="119"/>
      <c r="TZD117" s="119"/>
      <c r="TZE117" s="119"/>
      <c r="TZF117" s="119"/>
      <c r="TZG117" s="119"/>
      <c r="TZH117" s="119"/>
      <c r="TZI117" s="119"/>
      <c r="TZJ117" s="119"/>
      <c r="TZK117" s="119"/>
      <c r="TZL117" s="119"/>
      <c r="TZM117" s="119"/>
      <c r="TZN117" s="119"/>
      <c r="TZO117" s="119"/>
      <c r="TZP117" s="119"/>
      <c r="TZQ117" s="119"/>
      <c r="TZR117" s="119"/>
      <c r="TZS117" s="119"/>
      <c r="TZT117" s="119"/>
      <c r="TZU117" s="119"/>
      <c r="TZV117" s="119"/>
      <c r="TZW117" s="119"/>
      <c r="TZX117" s="119"/>
      <c r="TZY117" s="119"/>
      <c r="TZZ117" s="119"/>
      <c r="UAA117" s="119"/>
      <c r="UAB117" s="119"/>
      <c r="UAC117" s="119"/>
      <c r="UAD117" s="119"/>
      <c r="UAE117" s="119"/>
      <c r="UAF117" s="119"/>
      <c r="UAG117" s="119"/>
      <c r="UAH117" s="119"/>
      <c r="UAI117" s="119"/>
      <c r="UAJ117" s="119"/>
      <c r="UAK117" s="119"/>
      <c r="UAL117" s="119"/>
      <c r="UAM117" s="119"/>
      <c r="UAN117" s="119"/>
      <c r="UAO117" s="119"/>
      <c r="UAP117" s="119"/>
      <c r="UAQ117" s="119"/>
      <c r="UAR117" s="119"/>
      <c r="UAS117" s="119"/>
      <c r="UAT117" s="119"/>
      <c r="UAU117" s="119"/>
      <c r="UAV117" s="119"/>
      <c r="UAW117" s="119"/>
      <c r="UAX117" s="119"/>
      <c r="UAY117" s="119"/>
      <c r="UAZ117" s="119"/>
      <c r="UBA117" s="119"/>
      <c r="UBB117" s="119"/>
      <c r="UBC117" s="119"/>
      <c r="UBD117" s="119"/>
      <c r="UBE117" s="119"/>
      <c r="UBF117" s="119"/>
      <c r="UBG117" s="119"/>
      <c r="UBH117" s="119"/>
      <c r="UBI117" s="119"/>
      <c r="UBJ117" s="119"/>
      <c r="UBK117" s="119"/>
      <c r="UBL117" s="119"/>
      <c r="UBM117" s="119"/>
      <c r="UBN117" s="119"/>
      <c r="UBO117" s="119"/>
      <c r="UBP117" s="119"/>
      <c r="UBQ117" s="119"/>
      <c r="UBR117" s="119"/>
      <c r="UBS117" s="119"/>
      <c r="UBT117" s="119"/>
      <c r="UBU117" s="119"/>
      <c r="UBV117" s="119"/>
      <c r="UBW117" s="119"/>
      <c r="UBX117" s="119"/>
      <c r="UBY117" s="119"/>
      <c r="UBZ117" s="119"/>
      <c r="UCA117" s="119"/>
      <c r="UCB117" s="119"/>
      <c r="UCC117" s="119"/>
      <c r="UCD117" s="119"/>
      <c r="UCE117" s="119"/>
      <c r="UCF117" s="119"/>
      <c r="UCG117" s="119"/>
      <c r="UCH117" s="119"/>
      <c r="UCI117" s="119"/>
      <c r="UCJ117" s="119"/>
      <c r="UCK117" s="119"/>
      <c r="UCL117" s="119"/>
      <c r="UCM117" s="119"/>
      <c r="UCN117" s="119"/>
      <c r="UCO117" s="119"/>
      <c r="UCP117" s="119"/>
      <c r="UCQ117" s="119"/>
      <c r="UCR117" s="119"/>
      <c r="UCS117" s="119"/>
      <c r="UCT117" s="119"/>
      <c r="UCU117" s="119"/>
      <c r="UCV117" s="119"/>
      <c r="UCW117" s="119"/>
      <c r="UCX117" s="119"/>
      <c r="UCY117" s="119"/>
      <c r="UCZ117" s="119"/>
      <c r="UDA117" s="119"/>
      <c r="UDB117" s="119"/>
      <c r="UDC117" s="119"/>
      <c r="UDD117" s="119"/>
      <c r="UDE117" s="119"/>
      <c r="UDF117" s="119"/>
      <c r="UDG117" s="119"/>
      <c r="UDH117" s="119"/>
      <c r="UDI117" s="119"/>
      <c r="UDJ117" s="119"/>
      <c r="UDK117" s="119"/>
      <c r="UDL117" s="119"/>
      <c r="UDM117" s="119"/>
      <c r="UDN117" s="119"/>
      <c r="UDO117" s="119"/>
      <c r="UDP117" s="119"/>
      <c r="UDQ117" s="119"/>
      <c r="UDR117" s="119"/>
      <c r="UDS117" s="119"/>
      <c r="UDT117" s="119"/>
      <c r="UDU117" s="119"/>
      <c r="UDV117" s="119"/>
      <c r="UDW117" s="119"/>
      <c r="UDX117" s="119"/>
      <c r="UDY117" s="119"/>
      <c r="UDZ117" s="119"/>
      <c r="UEA117" s="119"/>
      <c r="UEB117" s="119"/>
      <c r="UEC117" s="119"/>
      <c r="UED117" s="119"/>
      <c r="UEE117" s="119"/>
      <c r="UEF117" s="119"/>
      <c r="UEG117" s="119"/>
      <c r="UEH117" s="119"/>
      <c r="UEI117" s="119"/>
      <c r="UEJ117" s="119"/>
      <c r="UEK117" s="119"/>
      <c r="UEL117" s="119"/>
      <c r="UEM117" s="119"/>
      <c r="UEN117" s="119"/>
      <c r="UEO117" s="119"/>
      <c r="UEP117" s="119"/>
      <c r="UEQ117" s="119"/>
      <c r="UER117" s="119"/>
      <c r="UES117" s="119"/>
      <c r="UET117" s="119"/>
      <c r="UEU117" s="119"/>
      <c r="UEV117" s="119"/>
      <c r="UEW117" s="119"/>
      <c r="UEX117" s="119"/>
      <c r="UEY117" s="119"/>
      <c r="UEZ117" s="119"/>
      <c r="UFA117" s="119"/>
      <c r="UFB117" s="119"/>
      <c r="UFC117" s="119"/>
      <c r="UFD117" s="119"/>
      <c r="UFE117" s="119"/>
      <c r="UFF117" s="119"/>
      <c r="UFG117" s="119"/>
      <c r="UFH117" s="119"/>
      <c r="UFI117" s="119"/>
      <c r="UFJ117" s="119"/>
      <c r="UFK117" s="119"/>
      <c r="UFL117" s="119"/>
      <c r="UFM117" s="119"/>
      <c r="UFN117" s="119"/>
      <c r="UFO117" s="119"/>
      <c r="UFP117" s="119"/>
      <c r="UFQ117" s="119"/>
      <c r="UFR117" s="119"/>
      <c r="UFS117" s="119"/>
      <c r="UFT117" s="119"/>
      <c r="UFU117" s="119"/>
      <c r="UFV117" s="119"/>
      <c r="UFW117" s="119"/>
      <c r="UFX117" s="119"/>
      <c r="UFY117" s="119"/>
      <c r="UFZ117" s="119"/>
      <c r="UGA117" s="119"/>
      <c r="UGB117" s="119"/>
      <c r="UGC117" s="119"/>
      <c r="UGD117" s="119"/>
      <c r="UGE117" s="119"/>
      <c r="UGF117" s="119"/>
      <c r="UGG117" s="119"/>
      <c r="UGH117" s="119"/>
      <c r="UGI117" s="119"/>
      <c r="UGJ117" s="119"/>
      <c r="UGK117" s="119"/>
      <c r="UGL117" s="119"/>
      <c r="UGM117" s="119"/>
      <c r="UGN117" s="119"/>
      <c r="UGO117" s="119"/>
      <c r="UGP117" s="119"/>
      <c r="UGQ117" s="119"/>
      <c r="UGR117" s="119"/>
      <c r="UGS117" s="119"/>
      <c r="UGT117" s="119"/>
      <c r="UGU117" s="119"/>
      <c r="UGV117" s="119"/>
      <c r="UGW117" s="119"/>
      <c r="UGX117" s="119"/>
      <c r="UGY117" s="119"/>
      <c r="UGZ117" s="119"/>
      <c r="UHA117" s="119"/>
      <c r="UHB117" s="119"/>
      <c r="UHC117" s="119"/>
      <c r="UHD117" s="119"/>
      <c r="UHE117" s="119"/>
      <c r="UHF117" s="119"/>
      <c r="UHG117" s="119"/>
      <c r="UHH117" s="119"/>
      <c r="UHI117" s="119"/>
      <c r="UHJ117" s="119"/>
      <c r="UHK117" s="119"/>
      <c r="UHL117" s="119"/>
      <c r="UHM117" s="119"/>
      <c r="UHN117" s="119"/>
      <c r="UHO117" s="119"/>
      <c r="UHP117" s="119"/>
      <c r="UHQ117" s="119"/>
      <c r="UHR117" s="119"/>
      <c r="UHS117" s="119"/>
      <c r="UHT117" s="119"/>
      <c r="UHU117" s="119"/>
      <c r="UHV117" s="119"/>
      <c r="UHW117" s="119"/>
      <c r="UHX117" s="119"/>
      <c r="UHY117" s="119"/>
      <c r="UHZ117" s="119"/>
      <c r="UIA117" s="119"/>
      <c r="UIB117" s="119"/>
      <c r="UIC117" s="119"/>
      <c r="UID117" s="119"/>
      <c r="UIE117" s="119"/>
      <c r="UIF117" s="119"/>
      <c r="UIG117" s="119"/>
      <c r="UIH117" s="119"/>
      <c r="UII117" s="119"/>
      <c r="UIJ117" s="119"/>
      <c r="UIK117" s="119"/>
      <c r="UIL117" s="119"/>
      <c r="UIM117" s="119"/>
      <c r="UIN117" s="119"/>
      <c r="UIO117" s="119"/>
      <c r="UIP117" s="119"/>
      <c r="UIQ117" s="119"/>
      <c r="UIR117" s="119"/>
      <c r="UIS117" s="119"/>
      <c r="UIT117" s="119"/>
      <c r="UIU117" s="119"/>
      <c r="UIV117" s="119"/>
      <c r="UIW117" s="119"/>
      <c r="UIX117" s="119"/>
      <c r="UIY117" s="119"/>
      <c r="UIZ117" s="119"/>
      <c r="UJA117" s="119"/>
      <c r="UJB117" s="119"/>
      <c r="UJC117" s="119"/>
      <c r="UJD117" s="119"/>
      <c r="UJE117" s="119"/>
      <c r="UJF117" s="119"/>
      <c r="UJG117" s="119"/>
      <c r="UJH117" s="119"/>
      <c r="UJI117" s="119"/>
      <c r="UJJ117" s="119"/>
      <c r="UJK117" s="119"/>
      <c r="UJL117" s="119"/>
      <c r="UJM117" s="119"/>
      <c r="UJN117" s="119"/>
      <c r="UJO117" s="119"/>
      <c r="UJP117" s="119"/>
      <c r="UJQ117" s="119"/>
      <c r="UJR117" s="119"/>
      <c r="UJS117" s="119"/>
      <c r="UJT117" s="119"/>
      <c r="UJU117" s="119"/>
      <c r="UJV117" s="119"/>
      <c r="UJW117" s="119"/>
      <c r="UJX117" s="119"/>
      <c r="UJY117" s="119"/>
      <c r="UJZ117" s="119"/>
      <c r="UKA117" s="119"/>
      <c r="UKB117" s="119"/>
      <c r="UKC117" s="119"/>
      <c r="UKD117" s="119"/>
      <c r="UKE117" s="119"/>
      <c r="UKF117" s="119"/>
      <c r="UKG117" s="119"/>
      <c r="UKH117" s="119"/>
      <c r="UKI117" s="119"/>
      <c r="UKJ117" s="119"/>
      <c r="UKK117" s="119"/>
      <c r="UKL117" s="119"/>
      <c r="UKM117" s="119"/>
      <c r="UKN117" s="119"/>
      <c r="UKO117" s="119"/>
      <c r="UKP117" s="119"/>
      <c r="UKQ117" s="119"/>
      <c r="UKR117" s="119"/>
      <c r="UKS117" s="119"/>
      <c r="UKT117" s="119"/>
      <c r="UKU117" s="119"/>
      <c r="UKV117" s="119"/>
      <c r="UKW117" s="119"/>
      <c r="UKX117" s="119"/>
      <c r="UKY117" s="119"/>
      <c r="UKZ117" s="119"/>
      <c r="ULA117" s="119"/>
      <c r="ULB117" s="119"/>
      <c r="ULC117" s="119"/>
      <c r="ULD117" s="119"/>
      <c r="ULE117" s="119"/>
      <c r="ULF117" s="119"/>
      <c r="ULG117" s="119"/>
      <c r="ULH117" s="119"/>
      <c r="ULI117" s="119"/>
      <c r="ULJ117" s="119"/>
      <c r="ULK117" s="119"/>
      <c r="ULL117" s="119"/>
      <c r="ULM117" s="119"/>
      <c r="ULN117" s="119"/>
      <c r="ULO117" s="119"/>
      <c r="ULP117" s="119"/>
      <c r="ULQ117" s="119"/>
      <c r="ULR117" s="119"/>
      <c r="ULS117" s="119"/>
      <c r="ULT117" s="119"/>
      <c r="ULU117" s="119"/>
      <c r="ULV117" s="119"/>
      <c r="ULW117" s="119"/>
      <c r="ULX117" s="119"/>
      <c r="ULY117" s="119"/>
      <c r="ULZ117" s="119"/>
      <c r="UMA117" s="119"/>
      <c r="UMB117" s="119"/>
      <c r="UMC117" s="119"/>
      <c r="UMD117" s="119"/>
      <c r="UME117" s="119"/>
      <c r="UMF117" s="119"/>
      <c r="UMG117" s="119"/>
      <c r="UMH117" s="119"/>
      <c r="UMI117" s="119"/>
      <c r="UMJ117" s="119"/>
      <c r="UMK117" s="119"/>
      <c r="UML117" s="119"/>
      <c r="UMM117" s="119"/>
      <c r="UMN117" s="119"/>
      <c r="UMO117" s="119"/>
      <c r="UMP117" s="119"/>
      <c r="UMQ117" s="119"/>
      <c r="UMR117" s="119"/>
      <c r="UMS117" s="119"/>
      <c r="UMT117" s="119"/>
      <c r="UMU117" s="119"/>
      <c r="UMV117" s="119"/>
      <c r="UMW117" s="119"/>
      <c r="UMX117" s="119"/>
      <c r="UMY117" s="119"/>
      <c r="UMZ117" s="119"/>
      <c r="UNA117" s="119"/>
      <c r="UNB117" s="119"/>
      <c r="UNC117" s="119"/>
      <c r="UND117" s="119"/>
      <c r="UNE117" s="119"/>
      <c r="UNF117" s="119"/>
      <c r="UNG117" s="119"/>
      <c r="UNH117" s="119"/>
      <c r="UNI117" s="119"/>
      <c r="UNJ117" s="119"/>
      <c r="UNK117" s="119"/>
      <c r="UNL117" s="119"/>
      <c r="UNM117" s="119"/>
      <c r="UNN117" s="119"/>
      <c r="UNO117" s="119"/>
      <c r="UNP117" s="119"/>
      <c r="UNQ117" s="119"/>
      <c r="UNR117" s="119"/>
      <c r="UNS117" s="119"/>
      <c r="UNT117" s="119"/>
      <c r="UNU117" s="119"/>
      <c r="UNV117" s="119"/>
      <c r="UNW117" s="119"/>
      <c r="UNX117" s="119"/>
      <c r="UNY117" s="119"/>
      <c r="UNZ117" s="119"/>
      <c r="UOA117" s="119"/>
      <c r="UOB117" s="119"/>
      <c r="UOC117" s="119"/>
      <c r="UOD117" s="119"/>
      <c r="UOE117" s="119"/>
      <c r="UOF117" s="119"/>
      <c r="UOG117" s="119"/>
      <c r="UOH117" s="119"/>
      <c r="UOI117" s="119"/>
      <c r="UOJ117" s="119"/>
      <c r="UOK117" s="119"/>
      <c r="UOL117" s="119"/>
      <c r="UOM117" s="119"/>
      <c r="UON117" s="119"/>
      <c r="UOO117" s="119"/>
      <c r="UOP117" s="119"/>
      <c r="UOQ117" s="119"/>
      <c r="UOR117" s="119"/>
      <c r="UOS117" s="119"/>
      <c r="UOT117" s="119"/>
      <c r="UOU117" s="119"/>
      <c r="UOV117" s="119"/>
      <c r="UOW117" s="119"/>
      <c r="UOX117" s="119"/>
      <c r="UOY117" s="119"/>
      <c r="UOZ117" s="119"/>
      <c r="UPA117" s="119"/>
      <c r="UPB117" s="119"/>
      <c r="UPC117" s="119"/>
      <c r="UPD117" s="119"/>
      <c r="UPE117" s="119"/>
      <c r="UPF117" s="119"/>
      <c r="UPG117" s="119"/>
      <c r="UPH117" s="119"/>
      <c r="UPI117" s="119"/>
      <c r="UPJ117" s="119"/>
      <c r="UPK117" s="119"/>
      <c r="UPL117" s="119"/>
      <c r="UPM117" s="119"/>
      <c r="UPN117" s="119"/>
      <c r="UPO117" s="119"/>
      <c r="UPP117" s="119"/>
      <c r="UPQ117" s="119"/>
      <c r="UPR117" s="119"/>
      <c r="UPS117" s="119"/>
      <c r="UPT117" s="119"/>
      <c r="UPU117" s="119"/>
      <c r="UPV117" s="119"/>
      <c r="UPW117" s="119"/>
      <c r="UPX117" s="119"/>
      <c r="UPY117" s="119"/>
      <c r="UPZ117" s="119"/>
      <c r="UQA117" s="119"/>
      <c r="UQB117" s="119"/>
      <c r="UQC117" s="119"/>
      <c r="UQD117" s="119"/>
      <c r="UQE117" s="119"/>
      <c r="UQF117" s="119"/>
      <c r="UQG117" s="119"/>
      <c r="UQH117" s="119"/>
      <c r="UQI117" s="119"/>
      <c r="UQJ117" s="119"/>
      <c r="UQK117" s="119"/>
      <c r="UQL117" s="119"/>
      <c r="UQM117" s="119"/>
      <c r="UQN117" s="119"/>
      <c r="UQO117" s="119"/>
      <c r="UQP117" s="119"/>
      <c r="UQQ117" s="119"/>
      <c r="UQR117" s="119"/>
      <c r="UQS117" s="119"/>
      <c r="UQT117" s="119"/>
      <c r="UQU117" s="119"/>
      <c r="UQV117" s="119"/>
      <c r="UQW117" s="119"/>
      <c r="UQX117" s="119"/>
      <c r="UQY117" s="119"/>
      <c r="UQZ117" s="119"/>
      <c r="URA117" s="119"/>
      <c r="URB117" s="119"/>
      <c r="URC117" s="119"/>
      <c r="URD117" s="119"/>
      <c r="URE117" s="119"/>
      <c r="URF117" s="119"/>
      <c r="URG117" s="119"/>
      <c r="URH117" s="119"/>
      <c r="URI117" s="119"/>
      <c r="URJ117" s="119"/>
      <c r="URK117" s="119"/>
      <c r="URL117" s="119"/>
      <c r="URM117" s="119"/>
      <c r="URN117" s="119"/>
      <c r="URO117" s="119"/>
      <c r="URP117" s="119"/>
      <c r="URQ117" s="119"/>
      <c r="URR117" s="119"/>
      <c r="URS117" s="119"/>
      <c r="URT117" s="119"/>
      <c r="URU117" s="119"/>
      <c r="URV117" s="119"/>
      <c r="URW117" s="119"/>
      <c r="URX117" s="119"/>
      <c r="URY117" s="119"/>
      <c r="URZ117" s="119"/>
      <c r="USA117" s="119"/>
      <c r="USB117" s="119"/>
      <c r="USC117" s="119"/>
      <c r="USD117" s="119"/>
      <c r="USE117" s="119"/>
      <c r="USF117" s="119"/>
      <c r="USG117" s="119"/>
      <c r="USH117" s="119"/>
      <c r="USI117" s="119"/>
      <c r="USJ117" s="119"/>
      <c r="USK117" s="119"/>
      <c r="USL117" s="119"/>
      <c r="USM117" s="119"/>
      <c r="USN117" s="119"/>
      <c r="USO117" s="119"/>
      <c r="USP117" s="119"/>
      <c r="USQ117" s="119"/>
      <c r="USR117" s="119"/>
      <c r="USS117" s="119"/>
      <c r="UST117" s="119"/>
      <c r="USU117" s="119"/>
      <c r="USV117" s="119"/>
      <c r="USW117" s="119"/>
      <c r="USX117" s="119"/>
      <c r="USY117" s="119"/>
      <c r="USZ117" s="119"/>
      <c r="UTA117" s="119"/>
      <c r="UTB117" s="119"/>
      <c r="UTC117" s="119"/>
      <c r="UTD117" s="119"/>
      <c r="UTE117" s="119"/>
      <c r="UTF117" s="119"/>
      <c r="UTG117" s="119"/>
      <c r="UTH117" s="119"/>
      <c r="UTI117" s="119"/>
      <c r="UTJ117" s="119"/>
      <c r="UTK117" s="119"/>
      <c r="UTL117" s="119"/>
      <c r="UTM117" s="119"/>
      <c r="UTN117" s="119"/>
      <c r="UTO117" s="119"/>
      <c r="UTP117" s="119"/>
      <c r="UTQ117" s="119"/>
      <c r="UTR117" s="119"/>
      <c r="UTS117" s="119"/>
      <c r="UTT117" s="119"/>
      <c r="UTU117" s="119"/>
      <c r="UTV117" s="119"/>
      <c r="UTW117" s="119"/>
      <c r="UTX117" s="119"/>
      <c r="UTY117" s="119"/>
      <c r="UTZ117" s="119"/>
      <c r="UUA117" s="119"/>
      <c r="UUB117" s="119"/>
      <c r="UUC117" s="119"/>
      <c r="UUD117" s="119"/>
      <c r="UUE117" s="119"/>
      <c r="UUF117" s="119"/>
      <c r="UUG117" s="119"/>
      <c r="UUH117" s="119"/>
      <c r="UUI117" s="119"/>
      <c r="UUJ117" s="119"/>
      <c r="UUK117" s="119"/>
      <c r="UUL117" s="119"/>
      <c r="UUM117" s="119"/>
      <c r="UUN117" s="119"/>
      <c r="UUO117" s="119"/>
      <c r="UUP117" s="119"/>
      <c r="UUQ117" s="119"/>
      <c r="UUR117" s="119"/>
      <c r="UUS117" s="119"/>
      <c r="UUT117" s="119"/>
      <c r="UUU117" s="119"/>
      <c r="UUV117" s="119"/>
      <c r="UUW117" s="119"/>
      <c r="UUX117" s="119"/>
      <c r="UUY117" s="119"/>
      <c r="UUZ117" s="119"/>
      <c r="UVA117" s="119"/>
      <c r="UVB117" s="119"/>
      <c r="UVC117" s="119"/>
      <c r="UVD117" s="119"/>
      <c r="UVE117" s="119"/>
      <c r="UVF117" s="119"/>
      <c r="UVG117" s="119"/>
      <c r="UVH117" s="119"/>
      <c r="UVI117" s="119"/>
      <c r="UVJ117" s="119"/>
      <c r="UVK117" s="119"/>
      <c r="UVL117" s="119"/>
      <c r="UVM117" s="119"/>
      <c r="UVN117" s="119"/>
      <c r="UVO117" s="119"/>
      <c r="UVP117" s="119"/>
      <c r="UVQ117" s="119"/>
      <c r="UVR117" s="119"/>
      <c r="UVS117" s="119"/>
      <c r="UVT117" s="119"/>
      <c r="UVU117" s="119"/>
      <c r="UVV117" s="119"/>
      <c r="UVW117" s="119"/>
      <c r="UVX117" s="119"/>
      <c r="UVY117" s="119"/>
      <c r="UVZ117" s="119"/>
      <c r="UWA117" s="119"/>
      <c r="UWB117" s="119"/>
      <c r="UWC117" s="119"/>
      <c r="UWD117" s="119"/>
      <c r="UWE117" s="119"/>
      <c r="UWF117" s="119"/>
      <c r="UWG117" s="119"/>
      <c r="UWH117" s="119"/>
      <c r="UWI117" s="119"/>
      <c r="UWJ117" s="119"/>
      <c r="UWK117" s="119"/>
      <c r="UWL117" s="119"/>
      <c r="UWM117" s="119"/>
      <c r="UWN117" s="119"/>
      <c r="UWO117" s="119"/>
      <c r="UWP117" s="119"/>
      <c r="UWQ117" s="119"/>
      <c r="UWR117" s="119"/>
      <c r="UWS117" s="119"/>
      <c r="UWT117" s="119"/>
      <c r="UWU117" s="119"/>
      <c r="UWV117" s="119"/>
      <c r="UWW117" s="119"/>
      <c r="UWX117" s="119"/>
      <c r="UWY117" s="119"/>
      <c r="UWZ117" s="119"/>
      <c r="UXA117" s="119"/>
      <c r="UXB117" s="119"/>
      <c r="UXC117" s="119"/>
      <c r="UXD117" s="119"/>
      <c r="UXE117" s="119"/>
      <c r="UXF117" s="119"/>
      <c r="UXG117" s="119"/>
      <c r="UXH117" s="119"/>
      <c r="UXI117" s="119"/>
      <c r="UXJ117" s="119"/>
      <c r="UXK117" s="119"/>
      <c r="UXL117" s="119"/>
      <c r="UXM117" s="119"/>
      <c r="UXN117" s="119"/>
      <c r="UXO117" s="119"/>
      <c r="UXP117" s="119"/>
      <c r="UXQ117" s="119"/>
      <c r="UXR117" s="119"/>
      <c r="UXS117" s="119"/>
      <c r="UXT117" s="119"/>
      <c r="UXU117" s="119"/>
      <c r="UXV117" s="119"/>
      <c r="UXW117" s="119"/>
      <c r="UXX117" s="119"/>
      <c r="UXY117" s="119"/>
      <c r="UXZ117" s="119"/>
      <c r="UYA117" s="119"/>
      <c r="UYB117" s="119"/>
      <c r="UYC117" s="119"/>
      <c r="UYD117" s="119"/>
      <c r="UYE117" s="119"/>
      <c r="UYF117" s="119"/>
      <c r="UYG117" s="119"/>
      <c r="UYH117" s="119"/>
      <c r="UYI117" s="119"/>
      <c r="UYJ117" s="119"/>
      <c r="UYK117" s="119"/>
      <c r="UYL117" s="119"/>
      <c r="UYM117" s="119"/>
      <c r="UYN117" s="119"/>
      <c r="UYO117" s="119"/>
      <c r="UYP117" s="119"/>
      <c r="UYQ117" s="119"/>
      <c r="UYR117" s="119"/>
      <c r="UYS117" s="119"/>
      <c r="UYT117" s="119"/>
      <c r="UYU117" s="119"/>
      <c r="UYV117" s="119"/>
      <c r="UYW117" s="119"/>
      <c r="UYX117" s="119"/>
      <c r="UYY117" s="119"/>
      <c r="UYZ117" s="119"/>
      <c r="UZA117" s="119"/>
      <c r="UZB117" s="119"/>
      <c r="UZC117" s="119"/>
      <c r="UZD117" s="119"/>
      <c r="UZE117" s="119"/>
      <c r="UZF117" s="119"/>
      <c r="UZG117" s="119"/>
      <c r="UZH117" s="119"/>
      <c r="UZI117" s="119"/>
      <c r="UZJ117" s="119"/>
      <c r="UZK117" s="119"/>
      <c r="UZL117" s="119"/>
      <c r="UZM117" s="119"/>
      <c r="UZN117" s="119"/>
      <c r="UZO117" s="119"/>
      <c r="UZP117" s="119"/>
      <c r="UZQ117" s="119"/>
      <c r="UZR117" s="119"/>
      <c r="UZS117" s="119"/>
      <c r="UZT117" s="119"/>
      <c r="UZU117" s="119"/>
      <c r="UZV117" s="119"/>
      <c r="UZW117" s="119"/>
      <c r="UZX117" s="119"/>
      <c r="UZY117" s="119"/>
      <c r="UZZ117" s="119"/>
      <c r="VAA117" s="119"/>
      <c r="VAB117" s="119"/>
      <c r="VAC117" s="119"/>
      <c r="VAD117" s="119"/>
      <c r="VAE117" s="119"/>
      <c r="VAF117" s="119"/>
      <c r="VAG117" s="119"/>
      <c r="VAH117" s="119"/>
      <c r="VAI117" s="119"/>
      <c r="VAJ117" s="119"/>
      <c r="VAK117" s="119"/>
      <c r="VAL117" s="119"/>
      <c r="VAM117" s="119"/>
      <c r="VAN117" s="119"/>
      <c r="VAO117" s="119"/>
      <c r="VAP117" s="119"/>
      <c r="VAQ117" s="119"/>
      <c r="VAR117" s="119"/>
      <c r="VAS117" s="119"/>
      <c r="VAT117" s="119"/>
      <c r="VAU117" s="119"/>
      <c r="VAV117" s="119"/>
      <c r="VAW117" s="119"/>
      <c r="VAX117" s="119"/>
      <c r="VAY117" s="119"/>
      <c r="VAZ117" s="119"/>
      <c r="VBA117" s="119"/>
      <c r="VBB117" s="119"/>
      <c r="VBC117" s="119"/>
      <c r="VBD117" s="119"/>
      <c r="VBE117" s="119"/>
      <c r="VBF117" s="119"/>
      <c r="VBG117" s="119"/>
      <c r="VBH117" s="119"/>
      <c r="VBI117" s="119"/>
      <c r="VBJ117" s="119"/>
      <c r="VBK117" s="119"/>
      <c r="VBL117" s="119"/>
      <c r="VBM117" s="119"/>
      <c r="VBN117" s="119"/>
      <c r="VBO117" s="119"/>
      <c r="VBP117" s="119"/>
      <c r="VBQ117" s="119"/>
      <c r="VBR117" s="119"/>
      <c r="VBS117" s="119"/>
      <c r="VBT117" s="119"/>
      <c r="VBU117" s="119"/>
      <c r="VBV117" s="119"/>
      <c r="VBW117" s="119"/>
      <c r="VBX117" s="119"/>
      <c r="VBY117" s="119"/>
      <c r="VBZ117" s="119"/>
      <c r="VCA117" s="119"/>
      <c r="VCB117" s="119"/>
      <c r="VCC117" s="119"/>
      <c r="VCD117" s="119"/>
      <c r="VCE117" s="119"/>
      <c r="VCF117" s="119"/>
      <c r="VCG117" s="119"/>
      <c r="VCH117" s="119"/>
      <c r="VCI117" s="119"/>
      <c r="VCJ117" s="119"/>
      <c r="VCK117" s="119"/>
      <c r="VCL117" s="119"/>
      <c r="VCM117" s="119"/>
      <c r="VCN117" s="119"/>
      <c r="VCO117" s="119"/>
      <c r="VCP117" s="119"/>
      <c r="VCQ117" s="119"/>
      <c r="VCR117" s="119"/>
      <c r="VCS117" s="119"/>
      <c r="VCT117" s="119"/>
      <c r="VCU117" s="119"/>
      <c r="VCV117" s="119"/>
      <c r="VCW117" s="119"/>
      <c r="VCX117" s="119"/>
      <c r="VCY117" s="119"/>
      <c r="VCZ117" s="119"/>
      <c r="VDA117" s="119"/>
      <c r="VDB117" s="119"/>
      <c r="VDC117" s="119"/>
      <c r="VDD117" s="119"/>
      <c r="VDE117" s="119"/>
      <c r="VDF117" s="119"/>
      <c r="VDG117" s="119"/>
      <c r="VDH117" s="119"/>
      <c r="VDI117" s="119"/>
      <c r="VDJ117" s="119"/>
      <c r="VDK117" s="119"/>
      <c r="VDL117" s="119"/>
      <c r="VDM117" s="119"/>
      <c r="VDN117" s="119"/>
      <c r="VDO117" s="119"/>
      <c r="VDP117" s="119"/>
      <c r="VDQ117" s="119"/>
      <c r="VDR117" s="119"/>
      <c r="VDS117" s="119"/>
      <c r="VDT117" s="119"/>
      <c r="VDU117" s="119"/>
      <c r="VDV117" s="119"/>
      <c r="VDW117" s="119"/>
      <c r="VDX117" s="119"/>
      <c r="VDY117" s="119"/>
      <c r="VDZ117" s="119"/>
      <c r="VEA117" s="119"/>
      <c r="VEB117" s="119"/>
      <c r="VEC117" s="119"/>
      <c r="VED117" s="119"/>
      <c r="VEE117" s="119"/>
      <c r="VEF117" s="119"/>
      <c r="VEG117" s="119"/>
      <c r="VEH117" s="119"/>
      <c r="VEI117" s="119"/>
      <c r="VEJ117" s="119"/>
      <c r="VEK117" s="119"/>
      <c r="VEL117" s="119"/>
      <c r="VEM117" s="119"/>
      <c r="VEN117" s="119"/>
      <c r="VEO117" s="119"/>
      <c r="VEP117" s="119"/>
      <c r="VEQ117" s="119"/>
      <c r="VER117" s="119"/>
      <c r="VES117" s="119"/>
      <c r="VET117" s="119"/>
      <c r="VEU117" s="119"/>
      <c r="VEV117" s="119"/>
      <c r="VEW117" s="119"/>
      <c r="VEX117" s="119"/>
      <c r="VEY117" s="119"/>
      <c r="VEZ117" s="119"/>
      <c r="VFA117" s="119"/>
      <c r="VFB117" s="119"/>
      <c r="VFC117" s="119"/>
      <c r="VFD117" s="119"/>
      <c r="VFE117" s="119"/>
      <c r="VFF117" s="119"/>
      <c r="VFG117" s="119"/>
      <c r="VFH117" s="119"/>
      <c r="VFI117" s="119"/>
      <c r="VFJ117" s="119"/>
      <c r="VFK117" s="119"/>
      <c r="VFL117" s="119"/>
      <c r="VFM117" s="119"/>
      <c r="VFN117" s="119"/>
      <c r="VFO117" s="119"/>
      <c r="VFP117" s="119"/>
      <c r="VFQ117" s="119"/>
      <c r="VFR117" s="119"/>
      <c r="VFS117" s="119"/>
      <c r="VFT117" s="119"/>
      <c r="VFU117" s="119"/>
      <c r="VFV117" s="119"/>
      <c r="VFW117" s="119"/>
      <c r="VFX117" s="119"/>
      <c r="VFY117" s="119"/>
      <c r="VFZ117" s="119"/>
      <c r="VGA117" s="119"/>
      <c r="VGB117" s="119"/>
      <c r="VGC117" s="119"/>
      <c r="VGD117" s="119"/>
      <c r="VGE117" s="119"/>
      <c r="VGF117" s="119"/>
      <c r="VGG117" s="119"/>
      <c r="VGH117" s="119"/>
      <c r="VGI117" s="119"/>
      <c r="VGJ117" s="119"/>
      <c r="VGK117" s="119"/>
      <c r="VGL117" s="119"/>
      <c r="VGM117" s="119"/>
      <c r="VGN117" s="119"/>
      <c r="VGO117" s="119"/>
      <c r="VGP117" s="119"/>
      <c r="VGQ117" s="119"/>
      <c r="VGR117" s="119"/>
      <c r="VGS117" s="119"/>
      <c r="VGT117" s="119"/>
      <c r="VGU117" s="119"/>
      <c r="VGV117" s="119"/>
      <c r="VGW117" s="119"/>
      <c r="VGX117" s="119"/>
      <c r="VGY117" s="119"/>
      <c r="VGZ117" s="119"/>
      <c r="VHA117" s="119"/>
      <c r="VHB117" s="119"/>
      <c r="VHC117" s="119"/>
      <c r="VHD117" s="119"/>
      <c r="VHE117" s="119"/>
      <c r="VHF117" s="119"/>
      <c r="VHG117" s="119"/>
      <c r="VHH117" s="119"/>
      <c r="VHI117" s="119"/>
      <c r="VHJ117" s="119"/>
      <c r="VHK117" s="119"/>
      <c r="VHL117" s="119"/>
      <c r="VHM117" s="119"/>
      <c r="VHN117" s="119"/>
      <c r="VHO117" s="119"/>
      <c r="VHP117" s="119"/>
      <c r="VHQ117" s="119"/>
      <c r="VHR117" s="119"/>
      <c r="VHS117" s="119"/>
      <c r="VHT117" s="119"/>
      <c r="VHU117" s="119"/>
      <c r="VHV117" s="119"/>
      <c r="VHW117" s="119"/>
      <c r="VHX117" s="119"/>
      <c r="VHY117" s="119"/>
      <c r="VHZ117" s="119"/>
      <c r="VIA117" s="119"/>
      <c r="VIB117" s="119"/>
      <c r="VIC117" s="119"/>
      <c r="VID117" s="119"/>
      <c r="VIE117" s="119"/>
      <c r="VIF117" s="119"/>
      <c r="VIG117" s="119"/>
      <c r="VIH117" s="119"/>
      <c r="VII117" s="119"/>
      <c r="VIJ117" s="119"/>
      <c r="VIK117" s="119"/>
      <c r="VIL117" s="119"/>
      <c r="VIM117" s="119"/>
      <c r="VIN117" s="119"/>
      <c r="VIO117" s="119"/>
      <c r="VIP117" s="119"/>
      <c r="VIQ117" s="119"/>
      <c r="VIR117" s="119"/>
      <c r="VIS117" s="119"/>
      <c r="VIT117" s="119"/>
      <c r="VIU117" s="119"/>
      <c r="VIV117" s="119"/>
      <c r="VIW117" s="119"/>
      <c r="VIX117" s="119"/>
      <c r="VIY117" s="119"/>
      <c r="VIZ117" s="119"/>
      <c r="VJA117" s="119"/>
      <c r="VJB117" s="119"/>
      <c r="VJC117" s="119"/>
      <c r="VJD117" s="119"/>
      <c r="VJE117" s="119"/>
      <c r="VJF117" s="119"/>
      <c r="VJG117" s="119"/>
      <c r="VJH117" s="119"/>
      <c r="VJI117" s="119"/>
      <c r="VJJ117" s="119"/>
      <c r="VJK117" s="119"/>
      <c r="VJL117" s="119"/>
      <c r="VJM117" s="119"/>
      <c r="VJN117" s="119"/>
      <c r="VJO117" s="119"/>
      <c r="VJP117" s="119"/>
      <c r="VJQ117" s="119"/>
      <c r="VJR117" s="119"/>
      <c r="VJS117" s="119"/>
      <c r="VJT117" s="119"/>
      <c r="VJU117" s="119"/>
      <c r="VJV117" s="119"/>
      <c r="VJW117" s="119"/>
      <c r="VJX117" s="119"/>
      <c r="VJY117" s="119"/>
      <c r="VJZ117" s="119"/>
      <c r="VKA117" s="119"/>
      <c r="VKB117" s="119"/>
      <c r="VKC117" s="119"/>
      <c r="VKD117" s="119"/>
      <c r="VKE117" s="119"/>
      <c r="VKF117" s="119"/>
      <c r="VKG117" s="119"/>
      <c r="VKH117" s="119"/>
      <c r="VKI117" s="119"/>
      <c r="VKJ117" s="119"/>
      <c r="VKK117" s="119"/>
      <c r="VKL117" s="119"/>
      <c r="VKM117" s="119"/>
      <c r="VKN117" s="119"/>
      <c r="VKO117" s="119"/>
      <c r="VKP117" s="119"/>
      <c r="VKQ117" s="119"/>
      <c r="VKR117" s="119"/>
      <c r="VKS117" s="119"/>
      <c r="VKT117" s="119"/>
      <c r="VKU117" s="119"/>
      <c r="VKV117" s="119"/>
      <c r="VKW117" s="119"/>
      <c r="VKX117" s="119"/>
      <c r="VKY117" s="119"/>
      <c r="VKZ117" s="119"/>
      <c r="VLA117" s="119"/>
      <c r="VLB117" s="119"/>
      <c r="VLC117" s="119"/>
      <c r="VLD117" s="119"/>
      <c r="VLE117" s="119"/>
      <c r="VLF117" s="119"/>
      <c r="VLG117" s="119"/>
      <c r="VLH117" s="119"/>
      <c r="VLI117" s="119"/>
      <c r="VLJ117" s="119"/>
      <c r="VLK117" s="119"/>
      <c r="VLL117" s="119"/>
      <c r="VLM117" s="119"/>
      <c r="VLN117" s="119"/>
      <c r="VLO117" s="119"/>
      <c r="VLP117" s="119"/>
      <c r="VLQ117" s="119"/>
      <c r="VLR117" s="119"/>
      <c r="VLS117" s="119"/>
      <c r="VLT117" s="119"/>
      <c r="VLU117" s="119"/>
      <c r="VLV117" s="119"/>
      <c r="VLW117" s="119"/>
      <c r="VLX117" s="119"/>
      <c r="VLY117" s="119"/>
      <c r="VLZ117" s="119"/>
      <c r="VMA117" s="119"/>
      <c r="VMB117" s="119"/>
      <c r="VMC117" s="119"/>
      <c r="VMD117" s="119"/>
      <c r="VME117" s="119"/>
      <c r="VMF117" s="119"/>
      <c r="VMG117" s="119"/>
      <c r="VMH117" s="119"/>
      <c r="VMI117" s="119"/>
      <c r="VMJ117" s="119"/>
      <c r="VMK117" s="119"/>
      <c r="VML117" s="119"/>
      <c r="VMM117" s="119"/>
      <c r="VMN117" s="119"/>
      <c r="VMO117" s="119"/>
      <c r="VMP117" s="119"/>
      <c r="VMQ117" s="119"/>
      <c r="VMR117" s="119"/>
      <c r="VMS117" s="119"/>
      <c r="VMT117" s="119"/>
      <c r="VMU117" s="119"/>
      <c r="VMV117" s="119"/>
      <c r="VMW117" s="119"/>
      <c r="VMX117" s="119"/>
      <c r="VMY117" s="119"/>
      <c r="VMZ117" s="119"/>
      <c r="VNA117" s="119"/>
      <c r="VNB117" s="119"/>
      <c r="VNC117" s="119"/>
      <c r="VND117" s="119"/>
      <c r="VNE117" s="119"/>
      <c r="VNF117" s="119"/>
      <c r="VNG117" s="119"/>
      <c r="VNH117" s="119"/>
      <c r="VNI117" s="119"/>
      <c r="VNJ117" s="119"/>
      <c r="VNK117" s="119"/>
      <c r="VNL117" s="119"/>
      <c r="VNM117" s="119"/>
      <c r="VNN117" s="119"/>
      <c r="VNO117" s="119"/>
      <c r="VNP117" s="119"/>
      <c r="VNQ117" s="119"/>
      <c r="VNR117" s="119"/>
      <c r="VNS117" s="119"/>
      <c r="VNT117" s="119"/>
      <c r="VNU117" s="119"/>
      <c r="VNV117" s="119"/>
      <c r="VNW117" s="119"/>
      <c r="VNX117" s="119"/>
      <c r="VNY117" s="119"/>
      <c r="VNZ117" s="119"/>
      <c r="VOA117" s="119"/>
      <c r="VOB117" s="119"/>
      <c r="VOC117" s="119"/>
      <c r="VOD117" s="119"/>
      <c r="VOE117" s="119"/>
      <c r="VOF117" s="119"/>
      <c r="VOG117" s="119"/>
      <c r="VOH117" s="119"/>
      <c r="VOI117" s="119"/>
      <c r="VOJ117" s="119"/>
      <c r="VOK117" s="119"/>
      <c r="VOL117" s="119"/>
      <c r="VOM117" s="119"/>
      <c r="VON117" s="119"/>
      <c r="VOO117" s="119"/>
      <c r="VOP117" s="119"/>
      <c r="VOQ117" s="119"/>
      <c r="VOR117" s="119"/>
      <c r="VOS117" s="119"/>
      <c r="VOT117" s="119"/>
      <c r="VOU117" s="119"/>
      <c r="VOV117" s="119"/>
      <c r="VOW117" s="119"/>
      <c r="VOX117" s="119"/>
      <c r="VOY117" s="119"/>
      <c r="VOZ117" s="119"/>
      <c r="VPA117" s="119"/>
      <c r="VPB117" s="119"/>
      <c r="VPC117" s="119"/>
      <c r="VPD117" s="119"/>
      <c r="VPE117" s="119"/>
      <c r="VPF117" s="119"/>
      <c r="VPG117" s="119"/>
      <c r="VPH117" s="119"/>
      <c r="VPI117" s="119"/>
      <c r="VPJ117" s="119"/>
      <c r="VPK117" s="119"/>
      <c r="VPL117" s="119"/>
      <c r="VPM117" s="119"/>
      <c r="VPN117" s="119"/>
      <c r="VPO117" s="119"/>
      <c r="VPP117" s="119"/>
      <c r="VPQ117" s="119"/>
      <c r="VPR117" s="119"/>
      <c r="VPS117" s="119"/>
      <c r="VPT117" s="119"/>
      <c r="VPU117" s="119"/>
      <c r="VPV117" s="119"/>
      <c r="VPW117" s="119"/>
      <c r="VPX117" s="119"/>
      <c r="VPY117" s="119"/>
      <c r="VPZ117" s="119"/>
      <c r="VQA117" s="119"/>
      <c r="VQB117" s="119"/>
      <c r="VQC117" s="119"/>
      <c r="VQD117" s="119"/>
      <c r="VQE117" s="119"/>
      <c r="VQF117" s="119"/>
      <c r="VQG117" s="119"/>
      <c r="VQH117" s="119"/>
      <c r="VQI117" s="119"/>
      <c r="VQJ117" s="119"/>
      <c r="VQK117" s="119"/>
      <c r="VQL117" s="119"/>
      <c r="VQM117" s="119"/>
      <c r="VQN117" s="119"/>
      <c r="VQO117" s="119"/>
      <c r="VQP117" s="119"/>
      <c r="VQQ117" s="119"/>
      <c r="VQR117" s="119"/>
      <c r="VQS117" s="119"/>
      <c r="VQT117" s="119"/>
      <c r="VQU117" s="119"/>
      <c r="VQV117" s="119"/>
      <c r="VQW117" s="119"/>
      <c r="VQX117" s="119"/>
      <c r="VQY117" s="119"/>
      <c r="VQZ117" s="119"/>
      <c r="VRA117" s="119"/>
      <c r="VRB117" s="119"/>
      <c r="VRC117" s="119"/>
      <c r="VRD117" s="119"/>
      <c r="VRE117" s="119"/>
      <c r="VRF117" s="119"/>
      <c r="VRG117" s="119"/>
      <c r="VRH117" s="119"/>
      <c r="VRI117" s="119"/>
      <c r="VRJ117" s="119"/>
      <c r="VRK117" s="119"/>
      <c r="VRL117" s="119"/>
      <c r="VRM117" s="119"/>
      <c r="VRN117" s="119"/>
      <c r="VRO117" s="119"/>
      <c r="VRP117" s="119"/>
      <c r="VRQ117" s="119"/>
      <c r="VRR117" s="119"/>
      <c r="VRS117" s="119"/>
      <c r="VRT117" s="119"/>
      <c r="VRU117" s="119"/>
      <c r="VRV117" s="119"/>
      <c r="VRW117" s="119"/>
      <c r="VRX117" s="119"/>
      <c r="VRY117" s="119"/>
      <c r="VRZ117" s="119"/>
      <c r="VSA117" s="119"/>
      <c r="VSB117" s="119"/>
      <c r="VSC117" s="119"/>
      <c r="VSD117" s="119"/>
      <c r="VSE117" s="119"/>
      <c r="VSF117" s="119"/>
      <c r="VSG117" s="119"/>
      <c r="VSH117" s="119"/>
      <c r="VSI117" s="119"/>
      <c r="VSJ117" s="119"/>
      <c r="VSK117" s="119"/>
      <c r="VSL117" s="119"/>
      <c r="VSM117" s="119"/>
      <c r="VSN117" s="119"/>
      <c r="VSO117" s="119"/>
      <c r="VSP117" s="119"/>
      <c r="VSQ117" s="119"/>
      <c r="VSR117" s="119"/>
      <c r="VSS117" s="119"/>
      <c r="VST117" s="119"/>
      <c r="VSU117" s="119"/>
      <c r="VSV117" s="119"/>
      <c r="VSW117" s="119"/>
      <c r="VSX117" s="119"/>
      <c r="VSY117" s="119"/>
      <c r="VSZ117" s="119"/>
      <c r="VTA117" s="119"/>
      <c r="VTB117" s="119"/>
      <c r="VTC117" s="119"/>
      <c r="VTD117" s="119"/>
      <c r="VTE117" s="119"/>
      <c r="VTF117" s="119"/>
      <c r="VTG117" s="119"/>
      <c r="VTH117" s="119"/>
      <c r="VTI117" s="119"/>
      <c r="VTJ117" s="119"/>
      <c r="VTK117" s="119"/>
      <c r="VTL117" s="119"/>
      <c r="VTM117" s="119"/>
      <c r="VTN117" s="119"/>
      <c r="VTO117" s="119"/>
      <c r="VTP117" s="119"/>
      <c r="VTQ117" s="119"/>
      <c r="VTR117" s="119"/>
      <c r="VTS117" s="119"/>
      <c r="VTT117" s="119"/>
      <c r="VTU117" s="119"/>
      <c r="VTV117" s="119"/>
      <c r="VTW117" s="119"/>
      <c r="VTX117" s="119"/>
      <c r="VTY117" s="119"/>
      <c r="VTZ117" s="119"/>
      <c r="VUA117" s="119"/>
      <c r="VUB117" s="119"/>
      <c r="VUC117" s="119"/>
      <c r="VUD117" s="119"/>
      <c r="VUE117" s="119"/>
      <c r="VUF117" s="119"/>
      <c r="VUG117" s="119"/>
      <c r="VUH117" s="119"/>
      <c r="VUI117" s="119"/>
      <c r="VUJ117" s="119"/>
      <c r="VUK117" s="119"/>
      <c r="VUL117" s="119"/>
      <c r="VUM117" s="119"/>
      <c r="VUN117" s="119"/>
      <c r="VUO117" s="119"/>
      <c r="VUP117" s="119"/>
      <c r="VUQ117" s="119"/>
      <c r="VUR117" s="119"/>
      <c r="VUS117" s="119"/>
      <c r="VUT117" s="119"/>
      <c r="VUU117" s="119"/>
      <c r="VUV117" s="119"/>
      <c r="VUW117" s="119"/>
      <c r="VUX117" s="119"/>
      <c r="VUY117" s="119"/>
      <c r="VUZ117" s="119"/>
      <c r="VVA117" s="119"/>
      <c r="VVB117" s="119"/>
      <c r="VVC117" s="119"/>
      <c r="VVD117" s="119"/>
      <c r="VVE117" s="119"/>
      <c r="VVF117" s="119"/>
      <c r="VVG117" s="119"/>
      <c r="VVH117" s="119"/>
      <c r="VVI117" s="119"/>
      <c r="VVJ117" s="119"/>
      <c r="VVK117" s="119"/>
      <c r="VVL117" s="119"/>
      <c r="VVM117" s="119"/>
      <c r="VVN117" s="119"/>
      <c r="VVO117" s="119"/>
      <c r="VVP117" s="119"/>
      <c r="VVQ117" s="119"/>
      <c r="VVR117" s="119"/>
      <c r="VVS117" s="119"/>
      <c r="VVT117" s="119"/>
      <c r="VVU117" s="119"/>
      <c r="VVV117" s="119"/>
      <c r="VVW117" s="119"/>
      <c r="VVX117" s="119"/>
      <c r="VVY117" s="119"/>
      <c r="VVZ117" s="119"/>
      <c r="VWA117" s="119"/>
      <c r="VWB117" s="119"/>
      <c r="VWC117" s="119"/>
      <c r="VWD117" s="119"/>
      <c r="VWE117" s="119"/>
      <c r="VWF117" s="119"/>
      <c r="VWG117" s="119"/>
      <c r="VWH117" s="119"/>
      <c r="VWI117" s="119"/>
      <c r="VWJ117" s="119"/>
      <c r="VWK117" s="119"/>
      <c r="VWL117" s="119"/>
      <c r="VWM117" s="119"/>
      <c r="VWN117" s="119"/>
      <c r="VWO117" s="119"/>
      <c r="VWP117" s="119"/>
      <c r="VWQ117" s="119"/>
      <c r="VWR117" s="119"/>
      <c r="VWS117" s="119"/>
      <c r="VWT117" s="119"/>
      <c r="VWU117" s="119"/>
      <c r="VWV117" s="119"/>
      <c r="VWW117" s="119"/>
      <c r="VWX117" s="119"/>
      <c r="VWY117" s="119"/>
      <c r="VWZ117" s="119"/>
      <c r="VXA117" s="119"/>
      <c r="VXB117" s="119"/>
      <c r="VXC117" s="119"/>
      <c r="VXD117" s="119"/>
      <c r="VXE117" s="119"/>
      <c r="VXF117" s="119"/>
      <c r="VXG117" s="119"/>
      <c r="VXH117" s="119"/>
      <c r="VXI117" s="119"/>
      <c r="VXJ117" s="119"/>
      <c r="VXK117" s="119"/>
      <c r="VXL117" s="119"/>
      <c r="VXM117" s="119"/>
      <c r="VXN117" s="119"/>
      <c r="VXO117" s="119"/>
      <c r="VXP117" s="119"/>
      <c r="VXQ117" s="119"/>
      <c r="VXR117" s="119"/>
      <c r="VXS117" s="119"/>
      <c r="VXT117" s="119"/>
      <c r="VXU117" s="119"/>
      <c r="VXV117" s="119"/>
      <c r="VXW117" s="119"/>
      <c r="VXX117" s="119"/>
      <c r="VXY117" s="119"/>
      <c r="VXZ117" s="119"/>
      <c r="VYA117" s="119"/>
      <c r="VYB117" s="119"/>
      <c r="VYC117" s="119"/>
      <c r="VYD117" s="119"/>
      <c r="VYE117" s="119"/>
      <c r="VYF117" s="119"/>
      <c r="VYG117" s="119"/>
      <c r="VYH117" s="119"/>
      <c r="VYI117" s="119"/>
      <c r="VYJ117" s="119"/>
      <c r="VYK117" s="119"/>
      <c r="VYL117" s="119"/>
      <c r="VYM117" s="119"/>
      <c r="VYN117" s="119"/>
      <c r="VYO117" s="119"/>
      <c r="VYP117" s="119"/>
      <c r="VYQ117" s="119"/>
      <c r="VYR117" s="119"/>
      <c r="VYS117" s="119"/>
      <c r="VYT117" s="119"/>
      <c r="VYU117" s="119"/>
      <c r="VYV117" s="119"/>
      <c r="VYW117" s="119"/>
      <c r="VYX117" s="119"/>
      <c r="VYY117" s="119"/>
      <c r="VYZ117" s="119"/>
      <c r="VZA117" s="119"/>
      <c r="VZB117" s="119"/>
      <c r="VZC117" s="119"/>
      <c r="VZD117" s="119"/>
      <c r="VZE117" s="119"/>
      <c r="VZF117" s="119"/>
      <c r="VZG117" s="119"/>
      <c r="VZH117" s="119"/>
      <c r="VZI117" s="119"/>
      <c r="VZJ117" s="119"/>
      <c r="VZK117" s="119"/>
      <c r="VZL117" s="119"/>
      <c r="VZM117" s="119"/>
      <c r="VZN117" s="119"/>
      <c r="VZO117" s="119"/>
      <c r="VZP117" s="119"/>
      <c r="VZQ117" s="119"/>
      <c r="VZR117" s="119"/>
      <c r="VZS117" s="119"/>
      <c r="VZT117" s="119"/>
      <c r="VZU117" s="119"/>
      <c r="VZV117" s="119"/>
      <c r="VZW117" s="119"/>
      <c r="VZX117" s="119"/>
      <c r="VZY117" s="119"/>
      <c r="VZZ117" s="119"/>
      <c r="WAA117" s="119"/>
      <c r="WAB117" s="119"/>
      <c r="WAC117" s="119"/>
      <c r="WAD117" s="119"/>
      <c r="WAE117" s="119"/>
      <c r="WAF117" s="119"/>
      <c r="WAG117" s="119"/>
      <c r="WAH117" s="119"/>
      <c r="WAI117" s="119"/>
      <c r="WAJ117" s="119"/>
      <c r="WAK117" s="119"/>
      <c r="WAL117" s="119"/>
      <c r="WAM117" s="119"/>
      <c r="WAN117" s="119"/>
      <c r="WAO117" s="119"/>
      <c r="WAP117" s="119"/>
      <c r="WAQ117" s="119"/>
      <c r="WAR117" s="119"/>
      <c r="WAS117" s="119"/>
      <c r="WAT117" s="119"/>
      <c r="WAU117" s="119"/>
      <c r="WAV117" s="119"/>
      <c r="WAW117" s="119"/>
      <c r="WAX117" s="119"/>
      <c r="WAY117" s="119"/>
      <c r="WAZ117" s="119"/>
      <c r="WBA117" s="119"/>
      <c r="WBB117" s="119"/>
      <c r="WBC117" s="119"/>
      <c r="WBD117" s="119"/>
      <c r="WBE117" s="119"/>
      <c r="WBF117" s="119"/>
      <c r="WBG117" s="119"/>
      <c r="WBH117" s="119"/>
      <c r="WBI117" s="119"/>
      <c r="WBJ117" s="119"/>
      <c r="WBK117" s="119"/>
      <c r="WBL117" s="119"/>
      <c r="WBM117" s="119"/>
      <c r="WBN117" s="119"/>
      <c r="WBO117" s="119"/>
      <c r="WBP117" s="119"/>
      <c r="WBQ117" s="119"/>
      <c r="WBR117" s="119"/>
      <c r="WBS117" s="119"/>
      <c r="WBT117" s="119"/>
      <c r="WBU117" s="119"/>
      <c r="WBV117" s="119"/>
      <c r="WBW117" s="119"/>
      <c r="WBX117" s="119"/>
      <c r="WBY117" s="119"/>
      <c r="WBZ117" s="119"/>
      <c r="WCA117" s="119"/>
      <c r="WCB117" s="119"/>
      <c r="WCC117" s="119"/>
      <c r="WCD117" s="119"/>
      <c r="WCE117" s="119"/>
      <c r="WCF117" s="119"/>
      <c r="WCG117" s="119"/>
      <c r="WCH117" s="119"/>
      <c r="WCI117" s="119"/>
      <c r="WCJ117" s="119"/>
      <c r="WCK117" s="119"/>
      <c r="WCL117" s="119"/>
      <c r="WCM117" s="119"/>
      <c r="WCN117" s="119"/>
      <c r="WCO117" s="119"/>
      <c r="WCP117" s="119"/>
      <c r="WCQ117" s="119"/>
      <c r="WCR117" s="119"/>
      <c r="WCS117" s="119"/>
      <c r="WCT117" s="119"/>
      <c r="WCU117" s="119"/>
      <c r="WCV117" s="119"/>
      <c r="WCW117" s="119"/>
      <c r="WCX117" s="119"/>
      <c r="WCY117" s="119"/>
      <c r="WCZ117" s="119"/>
      <c r="WDA117" s="119"/>
      <c r="WDB117" s="119"/>
      <c r="WDC117" s="119"/>
      <c r="WDD117" s="119"/>
      <c r="WDE117" s="119"/>
      <c r="WDF117" s="119"/>
      <c r="WDG117" s="119"/>
      <c r="WDH117" s="119"/>
      <c r="WDI117" s="119"/>
      <c r="WDJ117" s="119"/>
      <c r="WDK117" s="119"/>
      <c r="WDL117" s="119"/>
      <c r="WDM117" s="119"/>
      <c r="WDN117" s="119"/>
      <c r="WDO117" s="119"/>
      <c r="WDP117" s="119"/>
      <c r="WDQ117" s="119"/>
      <c r="WDR117" s="119"/>
      <c r="WDS117" s="119"/>
      <c r="WDT117" s="119"/>
      <c r="WDU117" s="119"/>
      <c r="WDV117" s="119"/>
      <c r="WDW117" s="119"/>
      <c r="WDX117" s="119"/>
      <c r="WDY117" s="119"/>
      <c r="WDZ117" s="119"/>
      <c r="WEA117" s="119"/>
      <c r="WEB117" s="119"/>
      <c r="WEC117" s="119"/>
      <c r="WED117" s="119"/>
      <c r="WEE117" s="119"/>
      <c r="WEF117" s="119"/>
      <c r="WEG117" s="119"/>
      <c r="WEH117" s="119"/>
      <c r="WEI117" s="119"/>
      <c r="WEJ117" s="119"/>
      <c r="WEK117" s="119"/>
      <c r="WEL117" s="119"/>
      <c r="WEM117" s="119"/>
      <c r="WEN117" s="119"/>
      <c r="WEO117" s="119"/>
      <c r="WEP117" s="119"/>
      <c r="WEQ117" s="119"/>
      <c r="WER117" s="119"/>
      <c r="WES117" s="119"/>
      <c r="WET117" s="119"/>
      <c r="WEU117" s="119"/>
      <c r="WEV117" s="119"/>
      <c r="WEW117" s="119"/>
      <c r="WEX117" s="119"/>
      <c r="WEY117" s="119"/>
      <c r="WEZ117" s="119"/>
      <c r="WFA117" s="119"/>
      <c r="WFB117" s="119"/>
      <c r="WFC117" s="119"/>
      <c r="WFD117" s="119"/>
      <c r="WFE117" s="119"/>
      <c r="WFF117" s="119"/>
      <c r="WFG117" s="119"/>
      <c r="WFH117" s="119"/>
      <c r="WFI117" s="119"/>
      <c r="WFJ117" s="119"/>
      <c r="WFK117" s="119"/>
      <c r="WFL117" s="119"/>
      <c r="WFM117" s="119"/>
      <c r="WFN117" s="119"/>
      <c r="WFO117" s="119"/>
      <c r="WFP117" s="119"/>
      <c r="WFQ117" s="119"/>
      <c r="WFR117" s="119"/>
      <c r="WFS117" s="119"/>
      <c r="WFT117" s="119"/>
      <c r="WFU117" s="119"/>
      <c r="WFV117" s="119"/>
      <c r="WFW117" s="119"/>
      <c r="WFX117" s="119"/>
      <c r="WFY117" s="119"/>
      <c r="WFZ117" s="119"/>
      <c r="WGA117" s="119"/>
      <c r="WGB117" s="119"/>
      <c r="WGC117" s="119"/>
      <c r="WGD117" s="119"/>
      <c r="WGE117" s="119"/>
      <c r="WGF117" s="119"/>
      <c r="WGG117" s="119"/>
      <c r="WGH117" s="119"/>
      <c r="WGI117" s="119"/>
      <c r="WGJ117" s="119"/>
      <c r="WGK117" s="119"/>
      <c r="WGL117" s="119"/>
      <c r="WGM117" s="119"/>
      <c r="WGN117" s="119"/>
      <c r="WGO117" s="119"/>
      <c r="WGP117" s="119"/>
      <c r="WGQ117" s="119"/>
      <c r="WGR117" s="119"/>
      <c r="WGS117" s="119"/>
      <c r="WGT117" s="119"/>
      <c r="WGU117" s="119"/>
      <c r="WGV117" s="119"/>
      <c r="WGW117" s="119"/>
      <c r="WGX117" s="119"/>
      <c r="WGY117" s="119"/>
      <c r="WGZ117" s="119"/>
      <c r="WHA117" s="119"/>
      <c r="WHB117" s="119"/>
      <c r="WHC117" s="119"/>
      <c r="WHD117" s="119"/>
      <c r="WHE117" s="119"/>
      <c r="WHF117" s="119"/>
      <c r="WHG117" s="119"/>
      <c r="WHH117" s="119"/>
      <c r="WHI117" s="119"/>
      <c r="WHJ117" s="119"/>
      <c r="WHK117" s="119"/>
      <c r="WHL117" s="119"/>
      <c r="WHM117" s="119"/>
      <c r="WHN117" s="119"/>
      <c r="WHO117" s="119"/>
      <c r="WHP117" s="119"/>
      <c r="WHQ117" s="119"/>
      <c r="WHR117" s="119"/>
      <c r="WHS117" s="119"/>
      <c r="WHT117" s="119"/>
      <c r="WHU117" s="119"/>
      <c r="WHV117" s="119"/>
      <c r="WHW117" s="119"/>
      <c r="WHX117" s="119"/>
      <c r="WHY117" s="119"/>
      <c r="WHZ117" s="119"/>
      <c r="WIA117" s="119"/>
      <c r="WIB117" s="119"/>
      <c r="WIC117" s="119"/>
      <c r="WID117" s="119"/>
      <c r="WIE117" s="119"/>
      <c r="WIF117" s="119"/>
      <c r="WIG117" s="119"/>
      <c r="WIH117" s="119"/>
      <c r="WII117" s="119"/>
      <c r="WIJ117" s="119"/>
      <c r="WIK117" s="119"/>
      <c r="WIL117" s="119"/>
      <c r="WIM117" s="119"/>
      <c r="WIN117" s="119"/>
      <c r="WIO117" s="119"/>
      <c r="WIP117" s="119"/>
      <c r="WIQ117" s="119"/>
      <c r="WIR117" s="119"/>
      <c r="WIS117" s="119"/>
      <c r="WIT117" s="119"/>
      <c r="WIU117" s="119"/>
      <c r="WIV117" s="119"/>
      <c r="WIW117" s="119"/>
      <c r="WIX117" s="119"/>
      <c r="WIY117" s="119"/>
      <c r="WIZ117" s="119"/>
      <c r="WJA117" s="119"/>
      <c r="WJB117" s="119"/>
      <c r="WJC117" s="119"/>
      <c r="WJD117" s="119"/>
      <c r="WJE117" s="119"/>
      <c r="WJF117" s="119"/>
      <c r="WJG117" s="119"/>
      <c r="WJH117" s="119"/>
      <c r="WJI117" s="119"/>
      <c r="WJJ117" s="119"/>
      <c r="WJK117" s="119"/>
      <c r="WJL117" s="119"/>
      <c r="WJM117" s="119"/>
      <c r="WJN117" s="119"/>
      <c r="WJO117" s="119"/>
      <c r="WJP117" s="119"/>
      <c r="WJQ117" s="119"/>
      <c r="WJR117" s="119"/>
      <c r="WJS117" s="119"/>
      <c r="WJT117" s="119"/>
      <c r="WJU117" s="119"/>
      <c r="WJV117" s="119"/>
      <c r="WJW117" s="119"/>
      <c r="WJX117" s="119"/>
      <c r="WJY117" s="119"/>
      <c r="WJZ117" s="119"/>
      <c r="WKA117" s="119"/>
      <c r="WKB117" s="119"/>
      <c r="WKC117" s="119"/>
      <c r="WKD117" s="119"/>
      <c r="WKE117" s="119"/>
      <c r="WKF117" s="119"/>
      <c r="WKG117" s="119"/>
      <c r="WKH117" s="119"/>
      <c r="WKI117" s="119"/>
      <c r="WKJ117" s="119"/>
      <c r="WKK117" s="119"/>
      <c r="WKL117" s="119"/>
      <c r="WKM117" s="119"/>
      <c r="WKN117" s="119"/>
      <c r="WKO117" s="119"/>
      <c r="WKP117" s="119"/>
      <c r="WKQ117" s="119"/>
      <c r="WKR117" s="119"/>
      <c r="WKS117" s="119"/>
      <c r="WKT117" s="119"/>
      <c r="WKU117" s="119"/>
      <c r="WKV117" s="119"/>
      <c r="WKW117" s="119"/>
      <c r="WKX117" s="119"/>
      <c r="WKY117" s="119"/>
      <c r="WKZ117" s="119"/>
      <c r="WLA117" s="119"/>
      <c r="WLB117" s="119"/>
      <c r="WLC117" s="119"/>
      <c r="WLD117" s="119"/>
      <c r="WLE117" s="119"/>
      <c r="WLF117" s="119"/>
      <c r="WLG117" s="119"/>
      <c r="WLH117" s="119"/>
      <c r="WLI117" s="119"/>
      <c r="WLJ117" s="119"/>
      <c r="WLK117" s="119"/>
      <c r="WLL117" s="119"/>
      <c r="WLM117" s="119"/>
      <c r="WLN117" s="119"/>
      <c r="WLO117" s="119"/>
      <c r="WLP117" s="119"/>
      <c r="WLQ117" s="119"/>
      <c r="WLR117" s="119"/>
      <c r="WLS117" s="119"/>
      <c r="WLT117" s="119"/>
      <c r="WLU117" s="119"/>
      <c r="WLV117" s="119"/>
      <c r="WLW117" s="119"/>
      <c r="WLX117" s="119"/>
      <c r="WLY117" s="119"/>
      <c r="WLZ117" s="119"/>
      <c r="WMA117" s="119"/>
      <c r="WMB117" s="119"/>
      <c r="WMC117" s="119"/>
      <c r="WMD117" s="119"/>
      <c r="WME117" s="119"/>
      <c r="WMF117" s="119"/>
      <c r="WMG117" s="119"/>
      <c r="WMH117" s="119"/>
      <c r="WMI117" s="119"/>
      <c r="WMJ117" s="119"/>
      <c r="WMK117" s="119"/>
      <c r="WML117" s="119"/>
      <c r="WMM117" s="119"/>
      <c r="WMN117" s="119"/>
      <c r="WMO117" s="119"/>
      <c r="WMP117" s="119"/>
      <c r="WMQ117" s="119"/>
      <c r="WMR117" s="119"/>
      <c r="WMS117" s="119"/>
      <c r="WMT117" s="119"/>
      <c r="WMU117" s="119"/>
      <c r="WMV117" s="119"/>
      <c r="WMW117" s="119"/>
      <c r="WMX117" s="119"/>
      <c r="WMY117" s="119"/>
      <c r="WMZ117" s="119"/>
      <c r="WNA117" s="119"/>
      <c r="WNB117" s="119"/>
      <c r="WNC117" s="119"/>
      <c r="WND117" s="119"/>
      <c r="WNE117" s="119"/>
      <c r="WNF117" s="119"/>
      <c r="WNG117" s="119"/>
      <c r="WNH117" s="119"/>
      <c r="WNI117" s="119"/>
      <c r="WNJ117" s="119"/>
      <c r="WNK117" s="119"/>
      <c r="WNL117" s="119"/>
      <c r="WNM117" s="119"/>
      <c r="WNN117" s="119"/>
      <c r="WNO117" s="119"/>
      <c r="WNP117" s="119"/>
      <c r="WNQ117" s="119"/>
      <c r="WNR117" s="119"/>
      <c r="WNS117" s="119"/>
      <c r="WNT117" s="119"/>
      <c r="WNU117" s="119"/>
      <c r="WNV117" s="119"/>
      <c r="WNW117" s="119"/>
      <c r="WNX117" s="119"/>
      <c r="WNY117" s="119"/>
      <c r="WNZ117" s="119"/>
      <c r="WOA117" s="119"/>
      <c r="WOB117" s="119"/>
      <c r="WOC117" s="119"/>
      <c r="WOD117" s="119"/>
      <c r="WOE117" s="119"/>
      <c r="WOF117" s="119"/>
      <c r="WOG117" s="119"/>
      <c r="WOH117" s="119"/>
      <c r="WOI117" s="119"/>
      <c r="WOJ117" s="119"/>
      <c r="WOK117" s="119"/>
      <c r="WOL117" s="119"/>
      <c r="WOM117" s="119"/>
      <c r="WON117" s="119"/>
      <c r="WOO117" s="119"/>
      <c r="WOP117" s="119"/>
      <c r="WOQ117" s="119"/>
      <c r="WOR117" s="119"/>
      <c r="WOS117" s="119"/>
      <c r="WOT117" s="119"/>
      <c r="WOU117" s="119"/>
      <c r="WOV117" s="119"/>
      <c r="WOW117" s="119"/>
      <c r="WOX117" s="119"/>
      <c r="WOY117" s="119"/>
      <c r="WOZ117" s="119"/>
      <c r="WPA117" s="119"/>
      <c r="WPB117" s="119"/>
      <c r="WPC117" s="119"/>
      <c r="WPD117" s="119"/>
      <c r="WPE117" s="119"/>
      <c r="WPF117" s="119"/>
      <c r="WPG117" s="119"/>
      <c r="WPH117" s="119"/>
      <c r="WPI117" s="119"/>
      <c r="WPJ117" s="119"/>
      <c r="WPK117" s="119"/>
      <c r="WPL117" s="119"/>
      <c r="WPM117" s="119"/>
      <c r="WPN117" s="119"/>
      <c r="WPO117" s="119"/>
      <c r="WPP117" s="119"/>
      <c r="WPQ117" s="119"/>
      <c r="WPR117" s="119"/>
      <c r="WPS117" s="119"/>
      <c r="WPT117" s="119"/>
      <c r="WPU117" s="119"/>
      <c r="WPV117" s="119"/>
      <c r="WPW117" s="119"/>
      <c r="WPX117" s="119"/>
      <c r="WPY117" s="119"/>
      <c r="WPZ117" s="119"/>
      <c r="WQA117" s="119"/>
      <c r="WQB117" s="119"/>
      <c r="WQC117" s="119"/>
      <c r="WQD117" s="119"/>
      <c r="WQE117" s="119"/>
      <c r="WQF117" s="119"/>
      <c r="WQG117" s="119"/>
      <c r="WQH117" s="119"/>
      <c r="WQI117" s="119"/>
      <c r="WQJ117" s="119"/>
      <c r="WQK117" s="119"/>
      <c r="WQL117" s="119"/>
      <c r="WQM117" s="119"/>
      <c r="WQN117" s="119"/>
      <c r="WQO117" s="119"/>
      <c r="WQP117" s="119"/>
      <c r="WQQ117" s="119"/>
      <c r="WQR117" s="119"/>
      <c r="WQS117" s="119"/>
      <c r="WQT117" s="119"/>
      <c r="WQU117" s="119"/>
      <c r="WQV117" s="119"/>
      <c r="WQW117" s="119"/>
      <c r="WQX117" s="119"/>
      <c r="WQY117" s="119"/>
      <c r="WQZ117" s="119"/>
      <c r="WRA117" s="119"/>
      <c r="WRB117" s="119"/>
      <c r="WRC117" s="119"/>
      <c r="WRD117" s="119"/>
      <c r="WRE117" s="119"/>
      <c r="WRF117" s="119"/>
      <c r="WRG117" s="119"/>
      <c r="WRH117" s="119"/>
      <c r="WRI117" s="119"/>
      <c r="WRJ117" s="119"/>
      <c r="WRK117" s="119"/>
      <c r="WRL117" s="119"/>
      <c r="WRM117" s="119"/>
      <c r="WRN117" s="119"/>
      <c r="WRO117" s="119"/>
      <c r="WRP117" s="119"/>
      <c r="WRQ117" s="119"/>
      <c r="WRR117" s="119"/>
      <c r="WRS117" s="119"/>
      <c r="WRT117" s="119"/>
      <c r="WRU117" s="119"/>
      <c r="WRV117" s="119"/>
      <c r="WRW117" s="119"/>
      <c r="WRX117" s="119"/>
      <c r="WRY117" s="119"/>
      <c r="WRZ117" s="119"/>
      <c r="WSA117" s="119"/>
      <c r="WSB117" s="119"/>
      <c r="WSC117" s="119"/>
      <c r="WSD117" s="119"/>
      <c r="WSE117" s="119"/>
      <c r="WSF117" s="119"/>
      <c r="WSG117" s="119"/>
      <c r="WSH117" s="119"/>
      <c r="WSI117" s="119"/>
      <c r="WSJ117" s="119"/>
      <c r="WSK117" s="119"/>
      <c r="WSL117" s="119"/>
      <c r="WSM117" s="119"/>
      <c r="WSN117" s="119"/>
      <c r="WSO117" s="119"/>
      <c r="WSP117" s="119"/>
      <c r="WSQ117" s="119"/>
      <c r="WSR117" s="119"/>
      <c r="WSS117" s="119"/>
      <c r="WST117" s="119"/>
      <c r="WSU117" s="119"/>
      <c r="WSV117" s="119"/>
      <c r="WSW117" s="119"/>
      <c r="WSX117" s="119"/>
      <c r="WSY117" s="119"/>
      <c r="WSZ117" s="119"/>
      <c r="WTA117" s="119"/>
      <c r="WTB117" s="119"/>
      <c r="WTC117" s="119"/>
      <c r="WTD117" s="119"/>
      <c r="WTE117" s="119"/>
      <c r="WTF117" s="119"/>
      <c r="WTG117" s="119"/>
      <c r="WTH117" s="119"/>
      <c r="WTI117" s="119"/>
      <c r="WTJ117" s="119"/>
      <c r="WTK117" s="119"/>
      <c r="WTL117" s="119"/>
      <c r="WTM117" s="119"/>
      <c r="WTN117" s="119"/>
      <c r="WTO117" s="119"/>
      <c r="WTP117" s="119"/>
      <c r="WTQ117" s="119"/>
      <c r="WTR117" s="119"/>
      <c r="WTS117" s="119"/>
      <c r="WTT117" s="119"/>
      <c r="WTU117" s="119"/>
      <c r="WTV117" s="119"/>
      <c r="WTW117" s="119"/>
      <c r="WTX117" s="119"/>
      <c r="WTY117" s="119"/>
      <c r="WTZ117" s="119"/>
      <c r="WUA117" s="119"/>
      <c r="WUB117" s="119"/>
      <c r="WUC117" s="119"/>
      <c r="WUD117" s="119"/>
      <c r="WUE117" s="119"/>
      <c r="WUF117" s="119"/>
      <c r="WUG117" s="119"/>
      <c r="WUH117" s="119"/>
      <c r="WUI117" s="119"/>
      <c r="WUJ117" s="119"/>
      <c r="WUK117" s="119"/>
      <c r="WUL117" s="119"/>
      <c r="WUM117" s="119"/>
      <c r="WUN117" s="119"/>
      <c r="WUO117" s="119"/>
      <c r="WUP117" s="119"/>
      <c r="WUQ117" s="119"/>
      <c r="WUR117" s="119"/>
      <c r="WUS117" s="119"/>
      <c r="WUT117" s="119"/>
      <c r="WUU117" s="119"/>
      <c r="WUV117" s="119"/>
      <c r="WUW117" s="119"/>
      <c r="WUX117" s="119"/>
      <c r="WUY117" s="119"/>
      <c r="WUZ117" s="119"/>
      <c r="WVA117" s="119"/>
      <c r="WVB117" s="119"/>
      <c r="WVC117" s="119"/>
      <c r="WVD117" s="119"/>
      <c r="WVE117" s="119"/>
      <c r="WVF117" s="119"/>
      <c r="WVG117" s="119"/>
      <c r="WVH117" s="119"/>
      <c r="WVI117" s="119"/>
      <c r="WVJ117" s="119"/>
      <c r="WVK117" s="119"/>
      <c r="WVL117" s="119"/>
      <c r="WVM117" s="119"/>
      <c r="WVN117" s="119"/>
      <c r="WVO117" s="119"/>
      <c r="WVP117" s="119"/>
      <c r="WVQ117" s="119"/>
      <c r="WVR117" s="119"/>
      <c r="WVS117" s="119"/>
      <c r="WVT117" s="119"/>
      <c r="WVU117" s="119"/>
      <c r="WVV117" s="119"/>
      <c r="WVW117" s="119"/>
      <c r="WVX117" s="119"/>
      <c r="WVY117" s="119"/>
      <c r="WVZ117" s="119"/>
      <c r="WWA117" s="119"/>
      <c r="WWB117" s="119"/>
      <c r="WWC117" s="119"/>
      <c r="WWD117" s="119"/>
      <c r="WWE117" s="119"/>
      <c r="WWF117" s="119"/>
      <c r="WWG117" s="119"/>
      <c r="WWH117" s="119"/>
      <c r="WWI117" s="119"/>
      <c r="WWJ117" s="119"/>
      <c r="WWK117" s="119"/>
      <c r="WWL117" s="119"/>
      <c r="WWM117" s="119"/>
      <c r="WWN117" s="119"/>
      <c r="WWO117" s="119"/>
      <c r="WWP117" s="119"/>
      <c r="WWQ117" s="119"/>
      <c r="WWR117" s="119"/>
      <c r="WWS117" s="119"/>
      <c r="WWT117" s="119"/>
      <c r="WWU117" s="119"/>
      <c r="WWV117" s="119"/>
      <c r="WWW117" s="119"/>
      <c r="WWX117" s="119"/>
      <c r="WWY117" s="119"/>
      <c r="WWZ117" s="119"/>
      <c r="WXA117" s="119"/>
      <c r="WXB117" s="119"/>
      <c r="WXC117" s="119"/>
      <c r="WXD117" s="119"/>
      <c r="WXE117" s="119"/>
      <c r="WXF117" s="119"/>
      <c r="WXG117" s="119"/>
      <c r="WXH117" s="119"/>
      <c r="WXI117" s="119"/>
      <c r="WXJ117" s="119"/>
      <c r="WXK117" s="119"/>
      <c r="WXL117" s="119"/>
      <c r="WXM117" s="119"/>
      <c r="WXN117" s="119"/>
      <c r="WXO117" s="119"/>
    </row>
    <row r="118" spans="1:16187" s="55" customFormat="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54"/>
      <c r="JE118" s="54"/>
      <c r="JF118" s="54"/>
      <c r="JG118" s="54"/>
      <c r="JH118" s="54"/>
      <c r="JI118" s="54"/>
      <c r="JJ118" s="54"/>
      <c r="JK118" s="54"/>
      <c r="JL118" s="54"/>
      <c r="JM118" s="54"/>
      <c r="JN118" s="54"/>
      <c r="JO118" s="54"/>
      <c r="JP118" s="54"/>
      <c r="JQ118" s="54"/>
      <c r="JR118" s="54"/>
      <c r="JS118" s="54"/>
      <c r="JT118" s="54"/>
      <c r="JU118" s="54"/>
      <c r="JV118" s="54"/>
      <c r="JW118" s="54"/>
      <c r="JX118" s="54"/>
      <c r="JY118" s="54"/>
      <c r="JZ118" s="54"/>
      <c r="KA118" s="54"/>
      <c r="KB118" s="54"/>
      <c r="KC118" s="54"/>
      <c r="KD118" s="54"/>
      <c r="KE118" s="54"/>
      <c r="KF118" s="54"/>
      <c r="KG118" s="54"/>
      <c r="KH118" s="54"/>
      <c r="KI118" s="54"/>
      <c r="KJ118" s="5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4"/>
      <c r="KY118" s="54"/>
      <c r="KZ118" s="54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4"/>
      <c r="LO118" s="54"/>
      <c r="LP118" s="54"/>
      <c r="LQ118" s="54"/>
      <c r="LR118" s="54"/>
      <c r="LS118" s="54"/>
      <c r="LT118" s="54"/>
      <c r="LU118" s="54"/>
      <c r="LV118" s="54"/>
      <c r="LW118" s="54"/>
      <c r="LX118" s="54"/>
      <c r="LY118" s="54"/>
      <c r="LZ118" s="54"/>
      <c r="MA118" s="54"/>
      <c r="MB118" s="54"/>
      <c r="MC118" s="54"/>
      <c r="MD118" s="54"/>
      <c r="ME118" s="54"/>
      <c r="MF118" s="54"/>
      <c r="MG118" s="54"/>
      <c r="MH118" s="54"/>
      <c r="MI118" s="54"/>
      <c r="MJ118" s="54"/>
      <c r="MK118" s="54"/>
      <c r="ML118" s="54"/>
      <c r="MM118" s="54"/>
      <c r="MN118" s="54"/>
      <c r="MO118" s="54"/>
      <c r="MP118" s="54"/>
      <c r="MQ118" s="54"/>
      <c r="MR118" s="54"/>
      <c r="MS118" s="54"/>
      <c r="MT118" s="54"/>
      <c r="MU118" s="54"/>
      <c r="MV118" s="54"/>
      <c r="MW118" s="54"/>
      <c r="MX118" s="54"/>
      <c r="MY118" s="54"/>
      <c r="MZ118" s="54"/>
      <c r="NA118" s="54"/>
      <c r="NB118" s="54"/>
      <c r="NC118" s="54"/>
      <c r="ND118" s="54"/>
      <c r="NE118" s="54"/>
      <c r="NF118" s="54"/>
      <c r="NG118" s="54"/>
      <c r="NH118" s="54"/>
      <c r="NI118" s="54"/>
      <c r="NJ118" s="54"/>
      <c r="NK118" s="54"/>
      <c r="NL118" s="54"/>
      <c r="NM118" s="54"/>
      <c r="NN118" s="54"/>
      <c r="NO118" s="54"/>
      <c r="NP118" s="54"/>
      <c r="NQ118" s="54"/>
      <c r="NR118" s="54"/>
      <c r="NS118" s="54"/>
      <c r="NT118" s="54"/>
      <c r="NU118" s="54"/>
      <c r="NV118" s="54"/>
      <c r="NW118" s="54"/>
      <c r="NX118" s="54"/>
      <c r="NY118" s="54"/>
      <c r="NZ118" s="54"/>
      <c r="OA118" s="54"/>
      <c r="OB118" s="54"/>
      <c r="OC118" s="54"/>
      <c r="OD118" s="54"/>
      <c r="OE118" s="54"/>
      <c r="OF118" s="54"/>
      <c r="OG118" s="54"/>
      <c r="OH118" s="54"/>
      <c r="OI118" s="54"/>
      <c r="OJ118" s="54"/>
      <c r="OK118" s="54"/>
      <c r="OL118" s="54"/>
      <c r="OM118" s="54"/>
      <c r="ON118" s="54"/>
      <c r="OO118" s="54"/>
      <c r="OP118" s="54"/>
      <c r="OQ118" s="54"/>
      <c r="OR118" s="54"/>
      <c r="OS118" s="54"/>
      <c r="OT118" s="54"/>
      <c r="OU118" s="54"/>
      <c r="OV118" s="54"/>
      <c r="OW118" s="54"/>
      <c r="OX118" s="54"/>
      <c r="OY118" s="54"/>
      <c r="OZ118" s="54"/>
      <c r="PA118" s="54"/>
      <c r="PB118" s="54"/>
      <c r="PC118" s="54"/>
      <c r="PD118" s="54"/>
      <c r="PE118" s="54"/>
      <c r="PF118" s="54"/>
      <c r="PG118" s="54"/>
      <c r="PH118" s="54"/>
      <c r="PI118" s="54"/>
      <c r="PJ118" s="54"/>
      <c r="PK118" s="54"/>
      <c r="PL118" s="54"/>
      <c r="PM118" s="54"/>
      <c r="PN118" s="54"/>
      <c r="PO118" s="54"/>
      <c r="PP118" s="54"/>
      <c r="PQ118" s="54"/>
      <c r="PR118" s="54"/>
      <c r="PS118" s="54"/>
      <c r="PT118" s="54"/>
      <c r="PU118" s="54"/>
      <c r="PV118" s="54"/>
      <c r="PW118" s="54"/>
      <c r="PX118" s="54"/>
      <c r="PY118" s="54"/>
      <c r="PZ118" s="54"/>
      <c r="QA118" s="54"/>
      <c r="QB118" s="54"/>
      <c r="QC118" s="54"/>
      <c r="QD118" s="54"/>
      <c r="QE118" s="54"/>
      <c r="QF118" s="54"/>
      <c r="QG118" s="54"/>
      <c r="QH118" s="54"/>
      <c r="QI118" s="54"/>
      <c r="QJ118" s="54"/>
      <c r="QK118" s="54"/>
      <c r="QL118" s="54"/>
      <c r="QM118" s="54"/>
      <c r="QN118" s="54"/>
      <c r="QO118" s="54"/>
      <c r="QP118" s="54"/>
      <c r="QQ118" s="54"/>
      <c r="QR118" s="54"/>
      <c r="QS118" s="54"/>
      <c r="QT118" s="54"/>
      <c r="QU118" s="54"/>
      <c r="QV118" s="54"/>
      <c r="QW118" s="54"/>
      <c r="QX118" s="54"/>
      <c r="QY118" s="54"/>
      <c r="QZ118" s="54"/>
      <c r="RA118" s="54"/>
      <c r="RB118" s="54"/>
      <c r="RC118" s="54"/>
      <c r="RD118" s="54"/>
      <c r="RE118" s="54"/>
      <c r="RF118" s="54"/>
      <c r="RG118" s="54"/>
      <c r="RH118" s="54"/>
      <c r="RI118" s="54"/>
      <c r="RJ118" s="54"/>
      <c r="RK118" s="54"/>
      <c r="RL118" s="54"/>
      <c r="RM118" s="54"/>
      <c r="RN118" s="54"/>
      <c r="RO118" s="54"/>
      <c r="RP118" s="54"/>
      <c r="RQ118" s="54"/>
      <c r="RR118" s="54"/>
      <c r="RS118" s="54"/>
      <c r="RT118" s="54"/>
      <c r="RU118" s="54"/>
      <c r="RV118" s="54"/>
      <c r="RW118" s="54"/>
      <c r="RX118" s="54"/>
      <c r="RY118" s="54"/>
      <c r="RZ118" s="54"/>
      <c r="SA118" s="54"/>
      <c r="SB118" s="54"/>
      <c r="SC118" s="54"/>
      <c r="SD118" s="54"/>
      <c r="SE118" s="54"/>
      <c r="SF118" s="54"/>
      <c r="SG118" s="54"/>
      <c r="SH118" s="54"/>
      <c r="SI118" s="54"/>
      <c r="SJ118" s="54"/>
      <c r="SK118" s="54"/>
      <c r="SL118" s="54"/>
      <c r="SM118" s="54"/>
      <c r="SN118" s="54"/>
      <c r="SO118" s="54"/>
      <c r="SP118" s="54"/>
      <c r="SQ118" s="54"/>
      <c r="SR118" s="54"/>
      <c r="SS118" s="54"/>
      <c r="ST118" s="54"/>
      <c r="SU118" s="54"/>
      <c r="SV118" s="54"/>
      <c r="SW118" s="54"/>
      <c r="SX118" s="54"/>
      <c r="SY118" s="54"/>
      <c r="SZ118" s="54"/>
      <c r="TA118" s="54"/>
      <c r="TB118" s="54"/>
      <c r="TC118" s="54"/>
      <c r="TD118" s="54"/>
      <c r="TE118" s="54"/>
      <c r="TF118" s="54"/>
      <c r="TG118" s="54"/>
      <c r="TH118" s="54"/>
      <c r="TI118" s="54"/>
      <c r="TJ118" s="54"/>
      <c r="TK118" s="54"/>
      <c r="TL118" s="54"/>
      <c r="TM118" s="54"/>
      <c r="TN118" s="54"/>
      <c r="TO118" s="54"/>
      <c r="TP118" s="54"/>
      <c r="TQ118" s="54"/>
      <c r="TR118" s="54"/>
      <c r="TS118" s="54"/>
      <c r="TT118" s="54"/>
      <c r="TU118" s="54"/>
      <c r="TV118" s="54"/>
      <c r="TW118" s="54"/>
      <c r="TX118" s="54"/>
      <c r="TY118" s="54"/>
      <c r="TZ118" s="54"/>
      <c r="UA118" s="54"/>
      <c r="UB118" s="54"/>
      <c r="UC118" s="54"/>
      <c r="UD118" s="54"/>
      <c r="UE118" s="54"/>
      <c r="UF118" s="54"/>
      <c r="UG118" s="54"/>
      <c r="UH118" s="54"/>
      <c r="UI118" s="54"/>
      <c r="UJ118" s="54"/>
      <c r="UK118" s="54"/>
      <c r="UL118" s="54"/>
      <c r="UM118" s="54"/>
      <c r="UN118" s="54"/>
      <c r="UO118" s="54"/>
      <c r="UP118" s="54"/>
      <c r="UQ118" s="54"/>
      <c r="UR118" s="54"/>
      <c r="US118" s="54"/>
      <c r="UT118" s="54"/>
      <c r="UU118" s="54"/>
      <c r="UV118" s="54"/>
      <c r="UW118" s="54"/>
      <c r="UX118" s="54"/>
      <c r="UY118" s="54"/>
      <c r="UZ118" s="54"/>
      <c r="VA118" s="54"/>
      <c r="VB118" s="54"/>
      <c r="VC118" s="54"/>
      <c r="VD118" s="54"/>
      <c r="VE118" s="54"/>
      <c r="VF118" s="54"/>
      <c r="VG118" s="54"/>
      <c r="VH118" s="54"/>
      <c r="VI118" s="54"/>
      <c r="VJ118" s="54"/>
      <c r="VK118" s="54"/>
      <c r="VL118" s="54"/>
      <c r="VM118" s="54"/>
      <c r="VN118" s="54"/>
      <c r="VO118" s="54"/>
      <c r="VP118" s="54"/>
      <c r="VQ118" s="54"/>
      <c r="VR118" s="54"/>
      <c r="VS118" s="54"/>
      <c r="VT118" s="54"/>
      <c r="VU118" s="54"/>
      <c r="VV118" s="54"/>
      <c r="VW118" s="54"/>
      <c r="VX118" s="54"/>
      <c r="VY118" s="54"/>
      <c r="VZ118" s="54"/>
      <c r="WA118" s="54"/>
      <c r="WB118" s="54"/>
      <c r="WC118" s="54"/>
      <c r="WD118" s="54"/>
      <c r="WE118" s="54"/>
      <c r="WF118" s="54"/>
      <c r="WG118" s="54"/>
      <c r="WH118" s="54"/>
      <c r="WI118" s="54"/>
      <c r="WJ118" s="54"/>
      <c r="WK118" s="54"/>
      <c r="WL118" s="54"/>
      <c r="WM118" s="54"/>
      <c r="WN118" s="54"/>
      <c r="WO118" s="54"/>
      <c r="WP118" s="54"/>
      <c r="WQ118" s="54"/>
      <c r="WR118" s="54"/>
      <c r="WS118" s="54"/>
      <c r="WT118" s="54"/>
      <c r="WU118" s="54"/>
      <c r="WV118" s="54"/>
      <c r="WW118" s="54"/>
      <c r="WX118" s="54"/>
      <c r="WY118" s="54"/>
      <c r="WZ118" s="54"/>
      <c r="XA118" s="54"/>
      <c r="XB118" s="54"/>
      <c r="XC118" s="54"/>
      <c r="XD118" s="54"/>
      <c r="XE118" s="54"/>
      <c r="XF118" s="54"/>
      <c r="XG118" s="54"/>
      <c r="XH118" s="54"/>
      <c r="XI118" s="54"/>
      <c r="XJ118" s="54"/>
      <c r="XK118" s="54"/>
      <c r="XL118" s="54"/>
      <c r="XM118" s="54"/>
      <c r="XN118" s="54"/>
      <c r="XO118" s="54"/>
      <c r="XP118" s="54"/>
      <c r="XQ118" s="54"/>
      <c r="XR118" s="54"/>
      <c r="XS118" s="54"/>
      <c r="XT118" s="54"/>
      <c r="XU118" s="54"/>
      <c r="XV118" s="54"/>
      <c r="XW118" s="54"/>
      <c r="XX118" s="54"/>
      <c r="XY118" s="54"/>
      <c r="XZ118" s="54"/>
      <c r="YA118" s="54"/>
      <c r="YB118" s="54"/>
      <c r="YC118" s="54"/>
      <c r="YD118" s="54"/>
      <c r="YE118" s="54"/>
      <c r="YF118" s="54"/>
      <c r="YG118" s="54"/>
      <c r="YH118" s="54"/>
      <c r="YI118" s="54"/>
      <c r="YJ118" s="54"/>
      <c r="YK118" s="54"/>
      <c r="YL118" s="54"/>
      <c r="YM118" s="54"/>
      <c r="YN118" s="54"/>
      <c r="YO118" s="54"/>
      <c r="YP118" s="54"/>
      <c r="YQ118" s="54"/>
      <c r="YR118" s="54"/>
      <c r="YS118" s="54"/>
      <c r="YT118" s="54"/>
      <c r="YU118" s="54"/>
      <c r="YV118" s="54"/>
      <c r="YW118" s="54"/>
      <c r="YX118" s="54"/>
      <c r="YY118" s="54"/>
      <c r="YZ118" s="54"/>
      <c r="ZA118" s="54"/>
      <c r="ZB118" s="54"/>
      <c r="ZC118" s="54"/>
      <c r="ZD118" s="54"/>
      <c r="ZE118" s="54"/>
      <c r="ZF118" s="54"/>
      <c r="ZG118" s="54"/>
      <c r="ZH118" s="54"/>
      <c r="ZI118" s="54"/>
      <c r="ZJ118" s="54"/>
      <c r="ZK118" s="54"/>
      <c r="ZL118" s="54"/>
      <c r="ZM118" s="54"/>
      <c r="ZN118" s="54"/>
      <c r="ZO118" s="54"/>
      <c r="ZP118" s="54"/>
      <c r="ZQ118" s="54"/>
      <c r="ZR118" s="54"/>
      <c r="ZS118" s="54"/>
      <c r="ZT118" s="54"/>
      <c r="ZU118" s="54"/>
      <c r="ZV118" s="54"/>
      <c r="ZW118" s="54"/>
      <c r="ZX118" s="54"/>
      <c r="ZY118" s="54"/>
      <c r="ZZ118" s="54"/>
      <c r="AAA118" s="54"/>
      <c r="AAB118" s="54"/>
      <c r="AAC118" s="54"/>
      <c r="AAD118" s="54"/>
      <c r="AAE118" s="54"/>
      <c r="AAF118" s="54"/>
      <c r="AAG118" s="54"/>
      <c r="AAH118" s="54"/>
      <c r="AAI118" s="54"/>
      <c r="AAJ118" s="54"/>
      <c r="AAK118" s="54"/>
      <c r="AAL118" s="54"/>
      <c r="AAM118" s="54"/>
      <c r="AAN118" s="54"/>
      <c r="AAO118" s="54"/>
      <c r="AAP118" s="54"/>
      <c r="AAQ118" s="54"/>
      <c r="AAR118" s="54"/>
      <c r="AAS118" s="54"/>
      <c r="AAT118" s="54"/>
      <c r="AAU118" s="54"/>
      <c r="AAV118" s="54"/>
      <c r="AAW118" s="54"/>
      <c r="AAX118" s="54"/>
      <c r="AAY118" s="54"/>
      <c r="AAZ118" s="54"/>
      <c r="ABA118" s="54"/>
      <c r="ABB118" s="54"/>
      <c r="ABC118" s="54"/>
      <c r="ABD118" s="54"/>
      <c r="ABE118" s="54"/>
      <c r="ABF118" s="54"/>
      <c r="ABG118" s="54"/>
      <c r="ABH118" s="54"/>
      <c r="ABI118" s="54"/>
      <c r="ABJ118" s="54"/>
      <c r="ABK118" s="54"/>
      <c r="ABL118" s="54"/>
      <c r="ABM118" s="54"/>
      <c r="ABN118" s="54"/>
      <c r="ABO118" s="54"/>
      <c r="ABP118" s="54"/>
      <c r="ABQ118" s="54"/>
      <c r="ABR118" s="54"/>
      <c r="ABS118" s="54"/>
      <c r="ABT118" s="54"/>
      <c r="ABU118" s="54"/>
      <c r="ABV118" s="54"/>
      <c r="ABW118" s="54"/>
      <c r="ABX118" s="54"/>
      <c r="ABY118" s="54"/>
      <c r="ABZ118" s="54"/>
      <c r="ACA118" s="54"/>
      <c r="ACB118" s="54"/>
      <c r="ACC118" s="54"/>
      <c r="ACD118" s="54"/>
      <c r="ACE118" s="54"/>
      <c r="ACF118" s="54"/>
      <c r="ACG118" s="54"/>
      <c r="ACH118" s="54"/>
      <c r="ACI118" s="54"/>
      <c r="ACJ118" s="54"/>
      <c r="ACK118" s="54"/>
      <c r="ACL118" s="54"/>
      <c r="ACM118" s="54"/>
      <c r="ACN118" s="54"/>
      <c r="ACO118" s="54"/>
      <c r="ACP118" s="54"/>
      <c r="ACQ118" s="54"/>
      <c r="ACR118" s="54"/>
      <c r="ACS118" s="54"/>
      <c r="ACT118" s="54"/>
      <c r="ACU118" s="54"/>
      <c r="ACV118" s="54"/>
      <c r="ACW118" s="54"/>
      <c r="ACX118" s="54"/>
      <c r="ACY118" s="54"/>
      <c r="ACZ118" s="54"/>
      <c r="ADA118" s="54"/>
      <c r="ADB118" s="54"/>
      <c r="ADC118" s="54"/>
      <c r="ADD118" s="54"/>
      <c r="ADE118" s="54"/>
      <c r="ADF118" s="54"/>
      <c r="ADG118" s="54"/>
      <c r="ADH118" s="54"/>
      <c r="ADI118" s="54"/>
      <c r="ADJ118" s="54"/>
      <c r="ADK118" s="54"/>
      <c r="ADL118" s="54"/>
      <c r="ADM118" s="54"/>
      <c r="ADN118" s="54"/>
      <c r="ADO118" s="54"/>
      <c r="ADP118" s="54"/>
      <c r="ADQ118" s="54"/>
      <c r="ADR118" s="54"/>
      <c r="ADS118" s="54"/>
      <c r="ADT118" s="54"/>
      <c r="ADU118" s="54"/>
      <c r="ADV118" s="54"/>
      <c r="ADW118" s="54"/>
      <c r="ADX118" s="54"/>
      <c r="ADY118" s="54"/>
      <c r="ADZ118" s="54"/>
      <c r="AEA118" s="54"/>
      <c r="AEB118" s="54"/>
      <c r="AEC118" s="54"/>
      <c r="AED118" s="54"/>
      <c r="AEE118" s="54"/>
      <c r="AEF118" s="54"/>
      <c r="AEG118" s="54"/>
      <c r="AEH118" s="54"/>
      <c r="AEI118" s="54"/>
      <c r="AEJ118" s="54"/>
      <c r="AEK118" s="54"/>
      <c r="AEL118" s="54"/>
      <c r="AEM118" s="54"/>
      <c r="AEN118" s="54"/>
      <c r="AEO118" s="54"/>
      <c r="AEP118" s="54"/>
      <c r="AEQ118" s="54"/>
      <c r="AER118" s="54"/>
      <c r="AES118" s="54"/>
      <c r="AET118" s="54"/>
      <c r="AEU118" s="54"/>
      <c r="AEV118" s="54"/>
      <c r="AEW118" s="54"/>
      <c r="AEX118" s="54"/>
      <c r="AEY118" s="54"/>
      <c r="AEZ118" s="54"/>
      <c r="AFA118" s="54"/>
      <c r="AFB118" s="54"/>
      <c r="AFC118" s="54"/>
      <c r="AFD118" s="54"/>
      <c r="AFE118" s="54"/>
      <c r="AFF118" s="54"/>
      <c r="AFG118" s="54"/>
      <c r="AFH118" s="54"/>
      <c r="AFI118" s="54"/>
      <c r="AFJ118" s="54"/>
      <c r="AFK118" s="54"/>
      <c r="AFL118" s="54"/>
      <c r="AFM118" s="54"/>
      <c r="AFN118" s="54"/>
      <c r="AFO118" s="54"/>
      <c r="AFP118" s="54"/>
      <c r="AFQ118" s="54"/>
      <c r="AFR118" s="54"/>
      <c r="AFS118" s="54"/>
      <c r="AFT118" s="54"/>
      <c r="AFU118" s="54"/>
      <c r="AFV118" s="54"/>
      <c r="AFW118" s="54"/>
      <c r="AFX118" s="54"/>
      <c r="AFY118" s="54"/>
      <c r="AFZ118" s="54"/>
      <c r="AGA118" s="54"/>
      <c r="AGB118" s="54"/>
      <c r="AGC118" s="54"/>
      <c r="AGD118" s="54"/>
      <c r="AGE118" s="54"/>
      <c r="AGF118" s="54"/>
      <c r="AGG118" s="54"/>
      <c r="AGH118" s="54"/>
      <c r="AGI118" s="54"/>
      <c r="AGJ118" s="54"/>
      <c r="AGK118" s="54"/>
      <c r="AGL118" s="54"/>
      <c r="AGM118" s="54"/>
      <c r="AGN118" s="54"/>
      <c r="AGO118" s="54"/>
      <c r="AGP118" s="54"/>
      <c r="AGQ118" s="54"/>
      <c r="AGR118" s="54"/>
      <c r="AGS118" s="54"/>
      <c r="AGT118" s="54"/>
      <c r="AGU118" s="54"/>
      <c r="AGV118" s="54"/>
      <c r="AGW118" s="54"/>
      <c r="AGX118" s="54"/>
      <c r="AGY118" s="54"/>
      <c r="AGZ118" s="54"/>
      <c r="AHA118" s="54"/>
      <c r="AHB118" s="54"/>
      <c r="AHC118" s="54"/>
      <c r="AHD118" s="54"/>
      <c r="AHE118" s="54"/>
      <c r="AHF118" s="54"/>
      <c r="AHG118" s="54"/>
      <c r="AHH118" s="54"/>
      <c r="AHI118" s="54"/>
      <c r="AHJ118" s="54"/>
      <c r="AHK118" s="54"/>
      <c r="AHL118" s="54"/>
      <c r="AHM118" s="54"/>
      <c r="AHN118" s="54"/>
      <c r="AHO118" s="54"/>
      <c r="AHP118" s="54"/>
      <c r="AHQ118" s="54"/>
      <c r="AHR118" s="54"/>
      <c r="AHS118" s="54"/>
      <c r="AHT118" s="54"/>
      <c r="AHU118" s="54"/>
      <c r="AHV118" s="54"/>
      <c r="AHW118" s="54"/>
      <c r="AHX118" s="54"/>
      <c r="AHY118" s="54"/>
      <c r="AHZ118" s="54"/>
      <c r="AIA118" s="54"/>
      <c r="AIB118" s="54"/>
      <c r="AIC118" s="54"/>
      <c r="AID118" s="54"/>
      <c r="AIE118" s="54"/>
      <c r="AIF118" s="54"/>
      <c r="AIG118" s="54"/>
      <c r="AIH118" s="54"/>
      <c r="AII118" s="54"/>
      <c r="AIJ118" s="54"/>
      <c r="AIK118" s="54"/>
      <c r="AIL118" s="54"/>
      <c r="AIM118" s="54"/>
      <c r="AIN118" s="54"/>
      <c r="AIO118" s="54"/>
      <c r="AIP118" s="54"/>
      <c r="AIQ118" s="54"/>
      <c r="AIR118" s="54"/>
      <c r="AIS118" s="54"/>
      <c r="AIT118" s="54"/>
      <c r="AIU118" s="54"/>
      <c r="AIV118" s="54"/>
      <c r="AIW118" s="54"/>
      <c r="AIX118" s="54"/>
      <c r="AIY118" s="54"/>
      <c r="AIZ118" s="54"/>
      <c r="AJA118" s="54"/>
      <c r="AJB118" s="54"/>
      <c r="AJC118" s="54"/>
      <c r="AJD118" s="54"/>
      <c r="AJE118" s="54"/>
      <c r="AJF118" s="54"/>
      <c r="AJG118" s="54"/>
      <c r="AJH118" s="54"/>
      <c r="AJI118" s="54"/>
      <c r="AJJ118" s="54"/>
      <c r="AJK118" s="54"/>
      <c r="AJL118" s="54"/>
      <c r="AJM118" s="54"/>
      <c r="AJN118" s="54"/>
      <c r="AJO118" s="54"/>
      <c r="AJP118" s="54"/>
      <c r="AJQ118" s="54"/>
      <c r="AJR118" s="54"/>
      <c r="AJS118" s="54"/>
      <c r="AJT118" s="54"/>
      <c r="AJU118" s="54"/>
      <c r="AJV118" s="54"/>
      <c r="AJW118" s="54"/>
      <c r="AJX118" s="54"/>
      <c r="AJY118" s="54"/>
      <c r="AJZ118" s="54"/>
      <c r="AKA118" s="54"/>
      <c r="AKB118" s="54"/>
      <c r="AKC118" s="54"/>
      <c r="AKD118" s="54"/>
      <c r="AKE118" s="54"/>
      <c r="AKF118" s="54"/>
      <c r="AKG118" s="54"/>
      <c r="AKH118" s="54"/>
      <c r="AKI118" s="54"/>
      <c r="AKJ118" s="54"/>
      <c r="AKK118" s="54"/>
      <c r="AKL118" s="54"/>
      <c r="AKM118" s="54"/>
      <c r="AKN118" s="54"/>
      <c r="AKO118" s="54"/>
      <c r="AKP118" s="54"/>
      <c r="AKQ118" s="54"/>
      <c r="AKR118" s="54"/>
      <c r="AKS118" s="54"/>
      <c r="AKT118" s="54"/>
      <c r="AKU118" s="54"/>
      <c r="AKV118" s="54"/>
      <c r="AKW118" s="54"/>
      <c r="AKX118" s="54"/>
      <c r="AKY118" s="54"/>
      <c r="AKZ118" s="54"/>
      <c r="ALA118" s="54"/>
      <c r="ALB118" s="54"/>
      <c r="ALC118" s="54"/>
      <c r="ALD118" s="54"/>
      <c r="ALE118" s="54"/>
      <c r="ALF118" s="54"/>
      <c r="ALG118" s="54"/>
      <c r="ALH118" s="54"/>
      <c r="ALI118" s="54"/>
      <c r="ALJ118" s="54"/>
      <c r="ALK118" s="54"/>
      <c r="ALL118" s="54"/>
      <c r="ALM118" s="54"/>
      <c r="ALN118" s="54"/>
      <c r="ALO118" s="54"/>
      <c r="ALP118" s="54"/>
      <c r="ALQ118" s="54"/>
      <c r="ALR118" s="54"/>
      <c r="ALS118" s="54"/>
      <c r="ALT118" s="54"/>
      <c r="ALU118" s="54"/>
      <c r="ALV118" s="54"/>
      <c r="ALW118" s="54"/>
      <c r="ALX118" s="54"/>
      <c r="ALY118" s="54"/>
      <c r="ALZ118" s="54"/>
      <c r="AMA118" s="54"/>
      <c r="AMB118" s="54"/>
      <c r="AMC118" s="54"/>
      <c r="AMD118" s="54"/>
      <c r="AME118" s="54"/>
      <c r="AMF118" s="54"/>
      <c r="AMG118" s="54"/>
      <c r="AMH118" s="54"/>
      <c r="AMI118" s="54"/>
      <c r="AMJ118" s="54"/>
      <c r="AMK118" s="54"/>
      <c r="AML118" s="54"/>
      <c r="AMM118" s="54"/>
      <c r="AMN118" s="54"/>
      <c r="AMO118" s="54"/>
      <c r="AMP118" s="54"/>
      <c r="AMQ118" s="54"/>
      <c r="AMR118" s="54"/>
      <c r="AMS118" s="54"/>
      <c r="AMT118" s="54"/>
      <c r="AMU118" s="54"/>
      <c r="AMV118" s="54"/>
      <c r="AMW118" s="54"/>
      <c r="AMX118" s="54"/>
      <c r="AMY118" s="54"/>
      <c r="AMZ118" s="54"/>
      <c r="ANA118" s="54"/>
      <c r="ANB118" s="54"/>
      <c r="ANC118" s="54"/>
      <c r="AND118" s="54"/>
      <c r="ANE118" s="54"/>
      <c r="ANF118" s="54"/>
      <c r="ANG118" s="54"/>
      <c r="ANH118" s="54"/>
      <c r="ANI118" s="54"/>
      <c r="ANJ118" s="54"/>
      <c r="ANK118" s="54"/>
      <c r="ANL118" s="54"/>
      <c r="ANM118" s="54"/>
      <c r="ANN118" s="54"/>
      <c r="ANO118" s="54"/>
      <c r="ANP118" s="54"/>
      <c r="ANQ118" s="54"/>
      <c r="ANR118" s="54"/>
      <c r="ANS118" s="54"/>
      <c r="ANT118" s="54"/>
      <c r="ANU118" s="54"/>
      <c r="ANV118" s="54"/>
      <c r="ANW118" s="54"/>
      <c r="ANX118" s="54"/>
      <c r="ANY118" s="54"/>
      <c r="ANZ118" s="54"/>
      <c r="AOA118" s="54"/>
      <c r="AOB118" s="54"/>
      <c r="AOC118" s="54"/>
      <c r="AOD118" s="54"/>
      <c r="AOE118" s="54"/>
      <c r="AOF118" s="54"/>
      <c r="AOG118" s="54"/>
      <c r="AOH118" s="54"/>
      <c r="AOI118" s="54"/>
      <c r="AOJ118" s="54"/>
      <c r="AOK118" s="54"/>
      <c r="AOL118" s="54"/>
      <c r="AOM118" s="54"/>
      <c r="AON118" s="54"/>
      <c r="AOO118" s="54"/>
      <c r="AOP118" s="54"/>
      <c r="AOQ118" s="54"/>
      <c r="AOR118" s="54"/>
      <c r="AOS118" s="54"/>
      <c r="AOT118" s="54"/>
      <c r="AOU118" s="54"/>
      <c r="AOV118" s="54"/>
      <c r="AOW118" s="54"/>
      <c r="AOX118" s="54"/>
      <c r="AOY118" s="54"/>
      <c r="AOZ118" s="54"/>
      <c r="APA118" s="54"/>
      <c r="APB118" s="54"/>
      <c r="APC118" s="54"/>
      <c r="APD118" s="54"/>
      <c r="APE118" s="54"/>
      <c r="APF118" s="54"/>
      <c r="APG118" s="54"/>
      <c r="APH118" s="54"/>
      <c r="API118" s="54"/>
      <c r="APJ118" s="54"/>
      <c r="APK118" s="54"/>
      <c r="APL118" s="54"/>
      <c r="APM118" s="54"/>
      <c r="APN118" s="54"/>
      <c r="APO118" s="54"/>
      <c r="APP118" s="54"/>
      <c r="APQ118" s="54"/>
      <c r="APR118" s="54"/>
      <c r="APS118" s="54"/>
      <c r="APT118" s="54"/>
      <c r="APU118" s="54"/>
      <c r="APV118" s="54"/>
      <c r="APW118" s="54"/>
      <c r="APX118" s="54"/>
      <c r="APY118" s="54"/>
      <c r="APZ118" s="54"/>
      <c r="AQA118" s="54"/>
      <c r="AQB118" s="54"/>
      <c r="AQC118" s="54"/>
      <c r="AQD118" s="54"/>
      <c r="AQE118" s="54"/>
      <c r="AQF118" s="54"/>
      <c r="AQG118" s="54"/>
      <c r="AQH118" s="54"/>
      <c r="AQI118" s="54"/>
      <c r="AQJ118" s="54"/>
      <c r="AQK118" s="54"/>
      <c r="AQL118" s="54"/>
      <c r="AQM118" s="54"/>
      <c r="AQN118" s="54"/>
      <c r="AQO118" s="54"/>
      <c r="AQP118" s="54"/>
      <c r="AQQ118" s="54"/>
      <c r="AQR118" s="54"/>
      <c r="AQS118" s="54"/>
      <c r="AQT118" s="54"/>
      <c r="AQU118" s="54"/>
      <c r="AQV118" s="54"/>
      <c r="AQW118" s="54"/>
      <c r="AQX118" s="54"/>
      <c r="AQY118" s="54"/>
      <c r="AQZ118" s="54"/>
      <c r="ARA118" s="54"/>
      <c r="ARB118" s="54"/>
      <c r="ARC118" s="54"/>
      <c r="ARD118" s="54"/>
      <c r="ARE118" s="54"/>
      <c r="ARF118" s="54"/>
      <c r="ARG118" s="54"/>
      <c r="ARH118" s="54"/>
      <c r="ARI118" s="54"/>
      <c r="ARJ118" s="54"/>
      <c r="ARK118" s="54"/>
      <c r="ARL118" s="54"/>
      <c r="ARM118" s="54"/>
      <c r="ARN118" s="54"/>
      <c r="ARO118" s="54"/>
      <c r="ARP118" s="54"/>
      <c r="ARQ118" s="54"/>
      <c r="ARR118" s="54"/>
      <c r="ARS118" s="54"/>
      <c r="ART118" s="54"/>
      <c r="ARU118" s="54"/>
      <c r="ARV118" s="54"/>
      <c r="ARW118" s="54"/>
      <c r="ARX118" s="54"/>
      <c r="ARY118" s="54"/>
      <c r="ARZ118" s="54"/>
      <c r="ASA118" s="54"/>
      <c r="ASB118" s="54"/>
      <c r="ASC118" s="54"/>
      <c r="ASD118" s="54"/>
      <c r="ASE118" s="54"/>
      <c r="ASF118" s="54"/>
      <c r="ASG118" s="54"/>
      <c r="ASH118" s="54"/>
      <c r="ASI118" s="54"/>
      <c r="ASJ118" s="54"/>
      <c r="ASK118" s="54"/>
      <c r="ASL118" s="54"/>
      <c r="ASM118" s="54"/>
      <c r="ASN118" s="54"/>
      <c r="ASO118" s="54"/>
      <c r="ASP118" s="54"/>
      <c r="ASQ118" s="54"/>
      <c r="ASR118" s="54"/>
      <c r="ASS118" s="54"/>
      <c r="AST118" s="54"/>
      <c r="ASU118" s="54"/>
      <c r="ASV118" s="54"/>
      <c r="ASW118" s="54"/>
      <c r="ASX118" s="54"/>
      <c r="ASY118" s="54"/>
      <c r="ASZ118" s="54"/>
      <c r="ATA118" s="54"/>
      <c r="ATB118" s="54"/>
      <c r="ATC118" s="54"/>
      <c r="ATD118" s="54"/>
      <c r="ATE118" s="54"/>
      <c r="ATF118" s="54"/>
      <c r="ATG118" s="54"/>
      <c r="ATH118" s="54"/>
      <c r="ATI118" s="54"/>
      <c r="ATJ118" s="54"/>
      <c r="ATK118" s="54"/>
      <c r="ATL118" s="54"/>
      <c r="ATM118" s="54"/>
      <c r="ATN118" s="54"/>
      <c r="ATO118" s="54"/>
      <c r="ATP118" s="54"/>
      <c r="ATQ118" s="54"/>
      <c r="ATR118" s="54"/>
      <c r="ATS118" s="54"/>
      <c r="ATT118" s="54"/>
      <c r="ATU118" s="54"/>
      <c r="ATV118" s="54"/>
      <c r="ATW118" s="54"/>
      <c r="ATX118" s="54"/>
      <c r="ATY118" s="54"/>
      <c r="ATZ118" s="54"/>
      <c r="AUA118" s="54"/>
      <c r="AUB118" s="54"/>
      <c r="AUC118" s="54"/>
      <c r="AUD118" s="54"/>
      <c r="AUE118" s="54"/>
      <c r="AUF118" s="54"/>
      <c r="AUG118" s="54"/>
      <c r="AUH118" s="54"/>
      <c r="AUI118" s="54"/>
      <c r="AUJ118" s="54"/>
      <c r="AUK118" s="54"/>
      <c r="AUL118" s="54"/>
      <c r="AUM118" s="54"/>
      <c r="AUN118" s="54"/>
      <c r="AUO118" s="54"/>
      <c r="AUP118" s="54"/>
      <c r="AUQ118" s="54"/>
      <c r="AUR118" s="54"/>
      <c r="AUS118" s="54"/>
      <c r="AUT118" s="54"/>
      <c r="AUU118" s="54"/>
      <c r="AUV118" s="54"/>
      <c r="AUW118" s="54"/>
      <c r="AUX118" s="54"/>
      <c r="AUY118" s="54"/>
      <c r="AUZ118" s="54"/>
      <c r="AVA118" s="54"/>
      <c r="AVB118" s="54"/>
      <c r="AVC118" s="54"/>
      <c r="AVD118" s="54"/>
      <c r="AVE118" s="54"/>
      <c r="AVF118" s="54"/>
      <c r="AVG118" s="54"/>
      <c r="AVH118" s="54"/>
      <c r="AVI118" s="54"/>
      <c r="AVJ118" s="54"/>
      <c r="AVK118" s="54"/>
      <c r="AVL118" s="54"/>
      <c r="AVM118" s="54"/>
      <c r="AVN118" s="54"/>
      <c r="AVO118" s="54"/>
      <c r="AVP118" s="54"/>
      <c r="AVQ118" s="54"/>
      <c r="AVR118" s="54"/>
      <c r="AVS118" s="54"/>
      <c r="AVT118" s="54"/>
      <c r="AVU118" s="54"/>
      <c r="AVV118" s="54"/>
      <c r="AVW118" s="54"/>
      <c r="AVX118" s="54"/>
      <c r="AVY118" s="54"/>
      <c r="AVZ118" s="54"/>
      <c r="AWA118" s="54"/>
      <c r="AWB118" s="54"/>
      <c r="AWC118" s="54"/>
      <c r="AWD118" s="54"/>
      <c r="AWE118" s="54"/>
      <c r="AWF118" s="54"/>
      <c r="AWG118" s="54"/>
      <c r="AWH118" s="54"/>
      <c r="AWI118" s="54"/>
      <c r="AWJ118" s="54"/>
      <c r="AWK118" s="54"/>
      <c r="AWL118" s="54"/>
      <c r="AWM118" s="54"/>
      <c r="AWN118" s="54"/>
      <c r="AWO118" s="54"/>
      <c r="AWP118" s="54"/>
      <c r="AWQ118" s="54"/>
      <c r="AWR118" s="54"/>
      <c r="AWS118" s="54"/>
      <c r="AWT118" s="54"/>
      <c r="AWU118" s="54"/>
      <c r="AWV118" s="54"/>
      <c r="AWW118" s="54"/>
      <c r="AWX118" s="54"/>
      <c r="AWY118" s="54"/>
      <c r="AWZ118" s="54"/>
      <c r="AXA118" s="54"/>
      <c r="AXB118" s="54"/>
      <c r="AXC118" s="54"/>
      <c r="AXD118" s="54"/>
      <c r="AXE118" s="54"/>
      <c r="AXF118" s="54"/>
      <c r="AXG118" s="54"/>
      <c r="AXH118" s="54"/>
      <c r="AXI118" s="54"/>
      <c r="AXJ118" s="54"/>
      <c r="AXK118" s="54"/>
      <c r="AXL118" s="54"/>
      <c r="AXM118" s="54"/>
      <c r="AXN118" s="54"/>
      <c r="AXO118" s="54"/>
      <c r="AXP118" s="54"/>
      <c r="AXQ118" s="54"/>
      <c r="AXR118" s="54"/>
      <c r="AXS118" s="54"/>
      <c r="AXT118" s="54"/>
      <c r="AXU118" s="54"/>
      <c r="AXV118" s="54"/>
      <c r="AXW118" s="54"/>
      <c r="AXX118" s="54"/>
      <c r="AXY118" s="54"/>
      <c r="AXZ118" s="54"/>
      <c r="AYA118" s="54"/>
      <c r="AYB118" s="54"/>
      <c r="AYC118" s="54"/>
      <c r="AYD118" s="54"/>
      <c r="AYE118" s="54"/>
      <c r="AYF118" s="54"/>
      <c r="AYG118" s="54"/>
      <c r="AYH118" s="54"/>
      <c r="AYI118" s="54"/>
      <c r="AYJ118" s="54"/>
      <c r="AYK118" s="54"/>
      <c r="AYL118" s="54"/>
      <c r="AYM118" s="54"/>
      <c r="AYN118" s="54"/>
      <c r="AYO118" s="54"/>
      <c r="AYP118" s="54"/>
      <c r="AYQ118" s="54"/>
      <c r="AYR118" s="54"/>
      <c r="AYS118" s="54"/>
      <c r="AYT118" s="54"/>
      <c r="AYU118" s="54"/>
      <c r="AYV118" s="54"/>
      <c r="AYW118" s="54"/>
      <c r="AYX118" s="54"/>
      <c r="AYY118" s="54"/>
      <c r="AYZ118" s="54"/>
      <c r="AZA118" s="54"/>
      <c r="AZB118" s="54"/>
      <c r="AZC118" s="54"/>
      <c r="AZD118" s="54"/>
      <c r="AZE118" s="54"/>
      <c r="AZF118" s="54"/>
      <c r="AZG118" s="54"/>
      <c r="AZH118" s="54"/>
      <c r="AZI118" s="54"/>
      <c r="AZJ118" s="54"/>
      <c r="AZK118" s="54"/>
      <c r="AZL118" s="54"/>
      <c r="AZM118" s="54"/>
      <c r="AZN118" s="54"/>
      <c r="AZO118" s="54"/>
      <c r="AZP118" s="54"/>
      <c r="AZQ118" s="54"/>
      <c r="AZR118" s="54"/>
      <c r="AZS118" s="54"/>
      <c r="AZT118" s="54"/>
      <c r="AZU118" s="54"/>
      <c r="AZV118" s="54"/>
      <c r="AZW118" s="54"/>
      <c r="AZX118" s="54"/>
      <c r="AZY118" s="54"/>
      <c r="AZZ118" s="54"/>
      <c r="BAA118" s="54"/>
      <c r="BAB118" s="54"/>
      <c r="BAC118" s="54"/>
      <c r="BAD118" s="54"/>
      <c r="BAE118" s="54"/>
      <c r="BAF118" s="54"/>
      <c r="BAG118" s="54"/>
      <c r="BAH118" s="54"/>
      <c r="BAI118" s="54"/>
      <c r="BAJ118" s="54"/>
      <c r="BAK118" s="54"/>
      <c r="BAL118" s="54"/>
      <c r="BAM118" s="54"/>
      <c r="BAN118" s="54"/>
      <c r="BAO118" s="54"/>
      <c r="BAP118" s="54"/>
      <c r="BAQ118" s="54"/>
      <c r="BAR118" s="54"/>
      <c r="BAS118" s="54"/>
      <c r="BAT118" s="54"/>
      <c r="BAU118" s="54"/>
      <c r="BAV118" s="54"/>
      <c r="BAW118" s="54"/>
      <c r="BAX118" s="54"/>
      <c r="BAY118" s="54"/>
      <c r="BAZ118" s="54"/>
      <c r="BBA118" s="54"/>
      <c r="BBB118" s="54"/>
      <c r="BBC118" s="54"/>
      <c r="BBD118" s="54"/>
      <c r="BBE118" s="54"/>
      <c r="BBF118" s="54"/>
      <c r="BBG118" s="54"/>
      <c r="BBH118" s="54"/>
      <c r="BBI118" s="54"/>
      <c r="BBJ118" s="54"/>
      <c r="BBK118" s="54"/>
      <c r="BBL118" s="54"/>
      <c r="BBM118" s="54"/>
      <c r="BBN118" s="54"/>
      <c r="BBO118" s="54"/>
      <c r="BBP118" s="54"/>
      <c r="BBQ118" s="54"/>
      <c r="BBR118" s="54"/>
      <c r="BBS118" s="54"/>
      <c r="BBT118" s="54"/>
      <c r="BBU118" s="54"/>
      <c r="BBV118" s="54"/>
      <c r="BBW118" s="54"/>
      <c r="BBX118" s="54"/>
      <c r="BBY118" s="54"/>
      <c r="BBZ118" s="54"/>
      <c r="BCA118" s="54"/>
      <c r="BCB118" s="54"/>
      <c r="BCC118" s="54"/>
      <c r="BCD118" s="54"/>
      <c r="BCE118" s="54"/>
      <c r="BCF118" s="54"/>
      <c r="BCG118" s="54"/>
      <c r="BCH118" s="54"/>
      <c r="BCI118" s="54"/>
      <c r="BCJ118" s="54"/>
      <c r="BCK118" s="54"/>
      <c r="BCL118" s="54"/>
      <c r="BCM118" s="54"/>
      <c r="BCN118" s="54"/>
      <c r="BCO118" s="54"/>
      <c r="BCP118" s="54"/>
      <c r="BCQ118" s="54"/>
      <c r="BCR118" s="54"/>
      <c r="BCS118" s="54"/>
      <c r="BCT118" s="54"/>
      <c r="BCU118" s="54"/>
      <c r="BCV118" s="54"/>
      <c r="BCW118" s="54"/>
      <c r="BCX118" s="54"/>
      <c r="BCY118" s="54"/>
      <c r="BCZ118" s="54"/>
      <c r="BDA118" s="54"/>
      <c r="BDB118" s="54"/>
      <c r="BDC118" s="54"/>
      <c r="BDD118" s="54"/>
      <c r="BDE118" s="54"/>
      <c r="BDF118" s="54"/>
      <c r="BDG118" s="54"/>
      <c r="BDH118" s="54"/>
      <c r="BDI118" s="54"/>
      <c r="BDJ118" s="54"/>
      <c r="BDK118" s="54"/>
      <c r="BDL118" s="54"/>
      <c r="BDM118" s="54"/>
      <c r="BDN118" s="54"/>
      <c r="BDO118" s="54"/>
      <c r="BDP118" s="54"/>
      <c r="BDQ118" s="54"/>
      <c r="BDR118" s="54"/>
      <c r="BDS118" s="54"/>
      <c r="BDT118" s="54"/>
      <c r="BDU118" s="54"/>
      <c r="BDV118" s="54"/>
      <c r="BDW118" s="54"/>
      <c r="BDX118" s="54"/>
      <c r="BDY118" s="54"/>
      <c r="BDZ118" s="54"/>
      <c r="BEA118" s="54"/>
      <c r="BEB118" s="54"/>
      <c r="BEC118" s="54"/>
      <c r="BED118" s="54"/>
      <c r="BEE118" s="54"/>
      <c r="BEF118" s="54"/>
      <c r="BEG118" s="54"/>
      <c r="BEH118" s="54"/>
      <c r="BEI118" s="54"/>
      <c r="BEJ118" s="54"/>
      <c r="BEK118" s="54"/>
      <c r="BEL118" s="54"/>
      <c r="BEM118" s="54"/>
      <c r="BEN118" s="54"/>
      <c r="BEO118" s="54"/>
      <c r="BEP118" s="54"/>
      <c r="BEQ118" s="54"/>
      <c r="BER118" s="54"/>
      <c r="BES118" s="54"/>
      <c r="BET118" s="54"/>
      <c r="BEU118" s="54"/>
      <c r="BEV118" s="54"/>
      <c r="BEW118" s="54"/>
      <c r="BEX118" s="54"/>
      <c r="BEY118" s="54"/>
      <c r="BEZ118" s="54"/>
      <c r="BFA118" s="54"/>
      <c r="BFB118" s="54"/>
      <c r="BFC118" s="54"/>
      <c r="BFD118" s="54"/>
      <c r="BFE118" s="54"/>
      <c r="BFF118" s="54"/>
      <c r="BFG118" s="54"/>
      <c r="BFH118" s="54"/>
      <c r="BFI118" s="54"/>
      <c r="BFJ118" s="54"/>
      <c r="BFK118" s="54"/>
      <c r="BFL118" s="54"/>
      <c r="BFM118" s="54"/>
      <c r="BFN118" s="54"/>
      <c r="BFO118" s="54"/>
      <c r="BFP118" s="54"/>
      <c r="BFQ118" s="54"/>
      <c r="BFR118" s="54"/>
      <c r="BFS118" s="54"/>
      <c r="BFT118" s="54"/>
      <c r="BFU118" s="54"/>
      <c r="BFV118" s="54"/>
      <c r="BFW118" s="54"/>
      <c r="BFX118" s="54"/>
      <c r="BFY118" s="54"/>
      <c r="BFZ118" s="54"/>
      <c r="BGA118" s="54"/>
      <c r="BGB118" s="54"/>
      <c r="BGC118" s="54"/>
      <c r="BGD118" s="54"/>
      <c r="BGE118" s="54"/>
      <c r="BGF118" s="54"/>
      <c r="BGG118" s="54"/>
      <c r="BGH118" s="54"/>
      <c r="BGI118" s="54"/>
      <c r="BGJ118" s="54"/>
      <c r="BGK118" s="54"/>
      <c r="BGL118" s="54"/>
      <c r="BGM118" s="54"/>
      <c r="BGN118" s="54"/>
      <c r="BGO118" s="54"/>
      <c r="BGP118" s="54"/>
      <c r="BGQ118" s="54"/>
      <c r="BGR118" s="54"/>
      <c r="BGS118" s="54"/>
      <c r="BGT118" s="54"/>
      <c r="BGU118" s="54"/>
      <c r="BGV118" s="54"/>
      <c r="BGW118" s="54"/>
      <c r="BGX118" s="54"/>
      <c r="BGY118" s="54"/>
      <c r="BGZ118" s="54"/>
      <c r="BHA118" s="54"/>
      <c r="BHB118" s="54"/>
      <c r="BHC118" s="54"/>
      <c r="BHD118" s="54"/>
      <c r="BHE118" s="54"/>
      <c r="BHF118" s="54"/>
      <c r="BHG118" s="54"/>
      <c r="BHH118" s="54"/>
      <c r="BHI118" s="54"/>
      <c r="BHJ118" s="54"/>
      <c r="BHK118" s="54"/>
      <c r="BHL118" s="54"/>
      <c r="BHM118" s="54"/>
      <c r="BHN118" s="54"/>
      <c r="BHO118" s="54"/>
      <c r="BHP118" s="54"/>
      <c r="BHQ118" s="54"/>
      <c r="BHR118" s="54"/>
      <c r="BHS118" s="54"/>
      <c r="BHT118" s="54"/>
      <c r="BHU118" s="54"/>
      <c r="BHV118" s="54"/>
      <c r="BHW118" s="54"/>
      <c r="BHX118" s="54"/>
      <c r="BHY118" s="54"/>
      <c r="BHZ118" s="54"/>
      <c r="BIA118" s="54"/>
      <c r="BIB118" s="54"/>
      <c r="BIC118" s="54"/>
      <c r="BID118" s="54"/>
      <c r="BIE118" s="54"/>
      <c r="BIF118" s="54"/>
      <c r="BIG118" s="54"/>
      <c r="BIH118" s="54"/>
      <c r="BII118" s="54"/>
      <c r="BIJ118" s="54"/>
      <c r="BIK118" s="54"/>
      <c r="BIL118" s="54"/>
      <c r="BIM118" s="54"/>
      <c r="BIN118" s="54"/>
      <c r="BIO118" s="54"/>
      <c r="BIP118" s="54"/>
      <c r="BIQ118" s="54"/>
      <c r="BIR118" s="54"/>
      <c r="BIS118" s="54"/>
      <c r="BIT118" s="54"/>
      <c r="BIU118" s="54"/>
      <c r="BIV118" s="54"/>
      <c r="BIW118" s="54"/>
      <c r="BIX118" s="54"/>
      <c r="BIY118" s="54"/>
      <c r="BIZ118" s="54"/>
      <c r="BJA118" s="54"/>
      <c r="BJB118" s="54"/>
      <c r="BJC118" s="54"/>
      <c r="BJD118" s="54"/>
      <c r="BJE118" s="54"/>
      <c r="BJF118" s="54"/>
      <c r="BJG118" s="54"/>
      <c r="BJH118" s="54"/>
      <c r="BJI118" s="54"/>
      <c r="BJJ118" s="54"/>
      <c r="BJK118" s="54"/>
      <c r="BJL118" s="54"/>
      <c r="BJM118" s="54"/>
      <c r="BJN118" s="54"/>
      <c r="BJO118" s="54"/>
      <c r="BJP118" s="54"/>
      <c r="BJQ118" s="54"/>
      <c r="BJR118" s="54"/>
      <c r="BJS118" s="54"/>
      <c r="BJT118" s="54"/>
      <c r="BJU118" s="54"/>
      <c r="BJV118" s="54"/>
      <c r="BJW118" s="54"/>
      <c r="BJX118" s="54"/>
      <c r="BJY118" s="54"/>
      <c r="BJZ118" s="54"/>
      <c r="BKA118" s="54"/>
      <c r="BKB118" s="54"/>
      <c r="BKC118" s="54"/>
      <c r="BKD118" s="54"/>
      <c r="BKE118" s="54"/>
      <c r="BKF118" s="54"/>
      <c r="BKG118" s="54"/>
      <c r="BKH118" s="54"/>
      <c r="BKI118" s="54"/>
      <c r="BKJ118" s="54"/>
      <c r="BKK118" s="54"/>
      <c r="BKL118" s="54"/>
      <c r="BKM118" s="54"/>
      <c r="BKN118" s="54"/>
      <c r="BKO118" s="54"/>
      <c r="BKP118" s="54"/>
      <c r="BKQ118" s="54"/>
      <c r="BKR118" s="54"/>
      <c r="BKS118" s="54"/>
      <c r="BKT118" s="54"/>
      <c r="BKU118" s="54"/>
      <c r="BKV118" s="54"/>
      <c r="BKW118" s="54"/>
      <c r="BKX118" s="54"/>
      <c r="BKY118" s="54"/>
      <c r="BKZ118" s="54"/>
      <c r="BLA118" s="54"/>
      <c r="BLB118" s="54"/>
      <c r="BLC118" s="54"/>
      <c r="BLD118" s="54"/>
      <c r="BLE118" s="54"/>
      <c r="BLF118" s="54"/>
      <c r="BLG118" s="54"/>
      <c r="BLH118" s="54"/>
      <c r="BLI118" s="54"/>
      <c r="BLJ118" s="54"/>
      <c r="BLK118" s="54"/>
      <c r="BLL118" s="54"/>
      <c r="BLM118" s="54"/>
      <c r="BLN118" s="54"/>
      <c r="BLO118" s="54"/>
      <c r="BLP118" s="54"/>
      <c r="BLQ118" s="54"/>
      <c r="BLR118" s="54"/>
      <c r="BLS118" s="54"/>
      <c r="BLT118" s="54"/>
      <c r="BLU118" s="54"/>
      <c r="BLV118" s="54"/>
      <c r="BLW118" s="54"/>
      <c r="BLX118" s="54"/>
      <c r="BLY118" s="54"/>
      <c r="BLZ118" s="54"/>
      <c r="BMA118" s="54"/>
      <c r="BMB118" s="54"/>
      <c r="BMC118" s="54"/>
      <c r="BMD118" s="54"/>
      <c r="BME118" s="54"/>
      <c r="BMF118" s="54"/>
      <c r="BMG118" s="54"/>
      <c r="BMH118" s="54"/>
      <c r="BMI118" s="54"/>
      <c r="BMJ118" s="54"/>
      <c r="BMK118" s="54"/>
      <c r="BML118" s="54"/>
      <c r="BMM118" s="54"/>
      <c r="BMN118" s="54"/>
      <c r="BMO118" s="54"/>
      <c r="BMP118" s="54"/>
      <c r="BMQ118" s="54"/>
      <c r="BMR118" s="54"/>
      <c r="BMS118" s="54"/>
      <c r="BMT118" s="54"/>
      <c r="BMU118" s="54"/>
      <c r="BMV118" s="54"/>
      <c r="BMW118" s="54"/>
      <c r="BMX118" s="54"/>
      <c r="BMY118" s="54"/>
      <c r="BMZ118" s="54"/>
      <c r="BNA118" s="54"/>
      <c r="BNB118" s="54"/>
      <c r="BNC118" s="54"/>
      <c r="BND118" s="54"/>
      <c r="BNE118" s="54"/>
      <c r="BNF118" s="54"/>
      <c r="BNG118" s="54"/>
      <c r="BNH118" s="54"/>
      <c r="BNI118" s="54"/>
      <c r="BNJ118" s="54"/>
      <c r="BNK118" s="54"/>
      <c r="BNL118" s="54"/>
      <c r="BNM118" s="54"/>
      <c r="BNN118" s="54"/>
      <c r="BNO118" s="54"/>
      <c r="BNP118" s="54"/>
      <c r="BNQ118" s="54"/>
      <c r="BNR118" s="54"/>
      <c r="BNS118" s="54"/>
      <c r="BNT118" s="54"/>
      <c r="BNU118" s="54"/>
      <c r="BNV118" s="54"/>
      <c r="BNW118" s="54"/>
      <c r="BNX118" s="54"/>
      <c r="BNY118" s="54"/>
      <c r="BNZ118" s="54"/>
      <c r="BOA118" s="54"/>
      <c r="BOB118" s="54"/>
      <c r="BOC118" s="54"/>
      <c r="BOD118" s="54"/>
      <c r="BOE118" s="54"/>
      <c r="BOF118" s="54"/>
      <c r="BOG118" s="54"/>
      <c r="BOH118" s="54"/>
      <c r="BOI118" s="54"/>
      <c r="BOJ118" s="54"/>
      <c r="BOK118" s="54"/>
      <c r="BOL118" s="54"/>
      <c r="BOM118" s="54"/>
      <c r="BON118" s="54"/>
      <c r="BOO118" s="54"/>
      <c r="BOP118" s="54"/>
      <c r="BOQ118" s="54"/>
      <c r="BOR118" s="54"/>
      <c r="BOS118" s="54"/>
      <c r="BOT118" s="54"/>
      <c r="BOU118" s="54"/>
      <c r="BOV118" s="54"/>
      <c r="BOW118" s="54"/>
      <c r="BOX118" s="54"/>
      <c r="BOY118" s="54"/>
      <c r="BOZ118" s="54"/>
      <c r="BPA118" s="54"/>
      <c r="BPB118" s="54"/>
      <c r="BPC118" s="54"/>
      <c r="BPD118" s="54"/>
      <c r="BPE118" s="54"/>
      <c r="BPF118" s="54"/>
      <c r="BPG118" s="54"/>
      <c r="BPH118" s="54"/>
      <c r="BPI118" s="54"/>
      <c r="BPJ118" s="54"/>
      <c r="BPK118" s="54"/>
      <c r="BPL118" s="54"/>
      <c r="BPM118" s="54"/>
      <c r="BPN118" s="54"/>
      <c r="BPO118" s="54"/>
      <c r="BPP118" s="54"/>
      <c r="BPQ118" s="54"/>
      <c r="BPR118" s="54"/>
      <c r="BPS118" s="54"/>
      <c r="BPT118" s="54"/>
      <c r="BPU118" s="54"/>
      <c r="BPV118" s="54"/>
      <c r="BPW118" s="54"/>
      <c r="BPX118" s="54"/>
      <c r="BPY118" s="54"/>
      <c r="BPZ118" s="54"/>
      <c r="BQA118" s="54"/>
      <c r="BQB118" s="54"/>
      <c r="BQC118" s="54"/>
      <c r="BQD118" s="54"/>
      <c r="BQE118" s="54"/>
      <c r="BQF118" s="54"/>
      <c r="BQG118" s="54"/>
      <c r="BQH118" s="54"/>
      <c r="BQI118" s="54"/>
      <c r="BQJ118" s="54"/>
      <c r="BQK118" s="54"/>
      <c r="BQL118" s="54"/>
      <c r="BQM118" s="54"/>
      <c r="BQN118" s="54"/>
      <c r="BQO118" s="54"/>
      <c r="BQP118" s="54"/>
      <c r="BQQ118" s="54"/>
      <c r="BQR118" s="54"/>
      <c r="BQS118" s="54"/>
      <c r="BQT118" s="54"/>
      <c r="BQU118" s="54"/>
      <c r="BQV118" s="54"/>
      <c r="BQW118" s="54"/>
      <c r="BQX118" s="54"/>
      <c r="BQY118" s="54"/>
      <c r="BQZ118" s="54"/>
      <c r="BRA118" s="54"/>
      <c r="BRB118" s="54"/>
      <c r="BRC118" s="54"/>
      <c r="BRD118" s="54"/>
      <c r="BRE118" s="54"/>
      <c r="BRF118" s="54"/>
      <c r="BRG118" s="54"/>
      <c r="BRH118" s="54"/>
      <c r="BRI118" s="54"/>
      <c r="BRJ118" s="54"/>
      <c r="BRK118" s="54"/>
      <c r="BRL118" s="54"/>
      <c r="BRM118" s="54"/>
      <c r="BRN118" s="54"/>
      <c r="BRO118" s="54"/>
      <c r="BRP118" s="54"/>
      <c r="BRQ118" s="54"/>
      <c r="BRR118" s="54"/>
      <c r="BRS118" s="54"/>
      <c r="BRT118" s="54"/>
      <c r="BRU118" s="54"/>
      <c r="BRV118" s="54"/>
      <c r="BRW118" s="54"/>
      <c r="BRX118" s="54"/>
      <c r="BRY118" s="54"/>
      <c r="BRZ118" s="54"/>
      <c r="BSA118" s="54"/>
      <c r="BSB118" s="54"/>
      <c r="BSC118" s="54"/>
      <c r="BSD118" s="54"/>
      <c r="BSE118" s="54"/>
      <c r="BSF118" s="54"/>
      <c r="BSG118" s="54"/>
      <c r="BSH118" s="54"/>
      <c r="BSI118" s="54"/>
      <c r="BSJ118" s="54"/>
      <c r="BSK118" s="54"/>
      <c r="BSL118" s="54"/>
      <c r="BSM118" s="54"/>
      <c r="BSN118" s="54"/>
      <c r="BSO118" s="54"/>
      <c r="BSP118" s="54"/>
      <c r="BSQ118" s="54"/>
      <c r="BSR118" s="54"/>
      <c r="BSS118" s="54"/>
      <c r="BST118" s="54"/>
      <c r="BSU118" s="54"/>
      <c r="BSV118" s="54"/>
      <c r="BSW118" s="54"/>
      <c r="BSX118" s="54"/>
      <c r="BSY118" s="54"/>
      <c r="BSZ118" s="54"/>
      <c r="BTA118" s="54"/>
      <c r="BTB118" s="54"/>
      <c r="BTC118" s="54"/>
      <c r="BTD118" s="54"/>
      <c r="BTE118" s="54"/>
      <c r="BTF118" s="54"/>
      <c r="BTG118" s="54"/>
      <c r="BTH118" s="54"/>
      <c r="BTI118" s="54"/>
      <c r="BTJ118" s="54"/>
      <c r="BTK118" s="54"/>
      <c r="BTL118" s="54"/>
      <c r="BTM118" s="54"/>
      <c r="BTN118" s="54"/>
      <c r="BTO118" s="54"/>
      <c r="BTP118" s="54"/>
      <c r="BTQ118" s="54"/>
      <c r="BTR118" s="54"/>
      <c r="BTS118" s="54"/>
      <c r="BTT118" s="54"/>
      <c r="BTU118" s="54"/>
      <c r="BTV118" s="54"/>
      <c r="BTW118" s="54"/>
      <c r="BTX118" s="54"/>
      <c r="BTY118" s="54"/>
      <c r="BTZ118" s="54"/>
      <c r="BUA118" s="54"/>
      <c r="BUB118" s="54"/>
      <c r="BUC118" s="54"/>
      <c r="BUD118" s="54"/>
      <c r="BUE118" s="54"/>
      <c r="BUF118" s="54"/>
      <c r="BUG118" s="54"/>
      <c r="BUH118" s="54"/>
      <c r="BUI118" s="54"/>
      <c r="BUJ118" s="54"/>
      <c r="BUK118" s="54"/>
      <c r="BUL118" s="54"/>
      <c r="BUM118" s="54"/>
      <c r="BUN118" s="54"/>
      <c r="BUO118" s="54"/>
      <c r="BUP118" s="54"/>
      <c r="BUQ118" s="54"/>
      <c r="BUR118" s="54"/>
      <c r="BUS118" s="54"/>
      <c r="BUT118" s="54"/>
      <c r="BUU118" s="54"/>
      <c r="BUV118" s="54"/>
      <c r="BUW118" s="54"/>
      <c r="BUX118" s="54"/>
      <c r="BUY118" s="54"/>
      <c r="BUZ118" s="54"/>
      <c r="BVA118" s="54"/>
      <c r="BVB118" s="54"/>
      <c r="BVC118" s="54"/>
      <c r="BVD118" s="54"/>
      <c r="BVE118" s="54"/>
      <c r="BVF118" s="54"/>
      <c r="BVG118" s="54"/>
      <c r="BVH118" s="54"/>
      <c r="BVI118" s="54"/>
      <c r="BVJ118" s="54"/>
      <c r="BVK118" s="54"/>
      <c r="BVL118" s="54"/>
      <c r="BVM118" s="54"/>
      <c r="BVN118" s="54"/>
      <c r="BVO118" s="54"/>
      <c r="BVP118" s="54"/>
      <c r="BVQ118" s="54"/>
      <c r="BVR118" s="54"/>
      <c r="BVS118" s="54"/>
      <c r="BVT118" s="54"/>
      <c r="BVU118" s="54"/>
      <c r="BVV118" s="54"/>
      <c r="BVW118" s="54"/>
      <c r="BVX118" s="54"/>
      <c r="BVY118" s="54"/>
      <c r="BVZ118" s="54"/>
      <c r="BWA118" s="54"/>
      <c r="BWB118" s="54"/>
      <c r="BWC118" s="54"/>
      <c r="BWD118" s="54"/>
      <c r="BWE118" s="54"/>
      <c r="BWF118" s="54"/>
      <c r="BWG118" s="54"/>
      <c r="BWH118" s="54"/>
      <c r="BWI118" s="54"/>
      <c r="BWJ118" s="54"/>
      <c r="BWK118" s="54"/>
      <c r="BWL118" s="54"/>
      <c r="BWM118" s="54"/>
      <c r="BWN118" s="54"/>
      <c r="BWO118" s="54"/>
      <c r="BWP118" s="54"/>
      <c r="BWQ118" s="54"/>
      <c r="BWR118" s="54"/>
      <c r="BWS118" s="54"/>
      <c r="BWT118" s="54"/>
      <c r="BWU118" s="54"/>
      <c r="BWV118" s="54"/>
      <c r="BWW118" s="54"/>
      <c r="BWX118" s="54"/>
      <c r="BWY118" s="54"/>
      <c r="BWZ118" s="54"/>
      <c r="BXA118" s="54"/>
      <c r="BXB118" s="54"/>
      <c r="BXC118" s="54"/>
      <c r="BXD118" s="54"/>
      <c r="BXE118" s="54"/>
      <c r="BXF118" s="54"/>
      <c r="BXG118" s="54"/>
      <c r="BXH118" s="54"/>
      <c r="BXI118" s="54"/>
      <c r="BXJ118" s="54"/>
      <c r="BXK118" s="54"/>
      <c r="BXL118" s="54"/>
      <c r="BXM118" s="54"/>
      <c r="BXN118" s="54"/>
      <c r="BXO118" s="54"/>
      <c r="BXP118" s="54"/>
      <c r="BXQ118" s="54"/>
      <c r="BXR118" s="54"/>
      <c r="BXS118" s="54"/>
      <c r="BXT118" s="54"/>
      <c r="BXU118" s="54"/>
      <c r="BXV118" s="54"/>
      <c r="BXW118" s="54"/>
      <c r="BXX118" s="54"/>
      <c r="BXY118" s="54"/>
      <c r="BXZ118" s="54"/>
      <c r="BYA118" s="54"/>
      <c r="BYB118" s="54"/>
      <c r="BYC118" s="54"/>
      <c r="BYD118" s="54"/>
      <c r="BYE118" s="54"/>
      <c r="BYF118" s="54"/>
      <c r="BYG118" s="54"/>
      <c r="BYH118" s="54"/>
      <c r="BYI118" s="54"/>
      <c r="BYJ118" s="54"/>
      <c r="BYK118" s="54"/>
      <c r="BYL118" s="54"/>
      <c r="BYM118" s="54"/>
      <c r="BYN118" s="54"/>
      <c r="BYO118" s="54"/>
      <c r="BYP118" s="54"/>
      <c r="BYQ118" s="54"/>
      <c r="BYR118" s="54"/>
      <c r="BYS118" s="54"/>
      <c r="BYT118" s="54"/>
      <c r="BYU118" s="54"/>
      <c r="BYV118" s="54"/>
      <c r="BYW118" s="54"/>
      <c r="BYX118" s="54"/>
      <c r="BYY118" s="54"/>
      <c r="BYZ118" s="54"/>
      <c r="BZA118" s="54"/>
      <c r="BZB118" s="54"/>
      <c r="BZC118" s="54"/>
      <c r="BZD118" s="54"/>
      <c r="BZE118" s="54"/>
      <c r="BZF118" s="54"/>
      <c r="BZG118" s="54"/>
      <c r="BZH118" s="54"/>
      <c r="BZI118" s="54"/>
      <c r="BZJ118" s="54"/>
      <c r="BZK118" s="54"/>
      <c r="BZL118" s="54"/>
      <c r="BZM118" s="54"/>
      <c r="BZN118" s="54"/>
      <c r="BZO118" s="54"/>
      <c r="BZP118" s="54"/>
      <c r="BZQ118" s="54"/>
      <c r="BZR118" s="54"/>
      <c r="BZS118" s="54"/>
      <c r="BZT118" s="54"/>
      <c r="BZU118" s="54"/>
      <c r="BZV118" s="54"/>
      <c r="BZW118" s="54"/>
      <c r="BZX118" s="54"/>
      <c r="BZY118" s="54"/>
      <c r="BZZ118" s="54"/>
      <c r="CAA118" s="54"/>
      <c r="CAB118" s="54"/>
      <c r="CAC118" s="54"/>
      <c r="CAD118" s="54"/>
      <c r="CAE118" s="54"/>
      <c r="CAF118" s="54"/>
      <c r="CAG118" s="54"/>
      <c r="CAH118" s="54"/>
      <c r="CAI118" s="54"/>
      <c r="CAJ118" s="54"/>
      <c r="CAK118" s="54"/>
      <c r="CAL118" s="54"/>
      <c r="CAM118" s="54"/>
      <c r="CAN118" s="54"/>
      <c r="CAO118" s="54"/>
      <c r="CAP118" s="54"/>
      <c r="CAQ118" s="54"/>
      <c r="CAR118" s="54"/>
      <c r="CAS118" s="54"/>
      <c r="CAT118" s="54"/>
      <c r="CAU118" s="54"/>
      <c r="CAV118" s="54"/>
      <c r="CAW118" s="54"/>
      <c r="CAX118" s="54"/>
      <c r="CAY118" s="54"/>
      <c r="CAZ118" s="54"/>
      <c r="CBA118" s="54"/>
      <c r="CBB118" s="54"/>
      <c r="CBC118" s="54"/>
      <c r="CBD118" s="54"/>
      <c r="CBE118" s="54"/>
      <c r="CBF118" s="54"/>
      <c r="CBG118" s="54"/>
      <c r="CBH118" s="54"/>
      <c r="CBI118" s="54"/>
      <c r="CBJ118" s="54"/>
      <c r="CBK118" s="54"/>
      <c r="CBL118" s="54"/>
      <c r="CBM118" s="54"/>
      <c r="CBN118" s="54"/>
      <c r="CBO118" s="54"/>
      <c r="CBP118" s="54"/>
      <c r="CBQ118" s="54"/>
      <c r="CBR118" s="54"/>
      <c r="CBS118" s="54"/>
      <c r="CBT118" s="54"/>
      <c r="CBU118" s="54"/>
      <c r="CBV118" s="54"/>
      <c r="CBW118" s="54"/>
      <c r="CBX118" s="54"/>
      <c r="CBY118" s="54"/>
      <c r="CBZ118" s="54"/>
      <c r="CCA118" s="54"/>
      <c r="CCB118" s="54"/>
      <c r="CCC118" s="54"/>
      <c r="CCD118" s="54"/>
      <c r="CCE118" s="54"/>
      <c r="CCF118" s="54"/>
      <c r="CCG118" s="54"/>
      <c r="CCH118" s="54"/>
      <c r="CCI118" s="54"/>
      <c r="CCJ118" s="54"/>
      <c r="CCK118" s="54"/>
      <c r="CCL118" s="54"/>
      <c r="CCM118" s="54"/>
      <c r="CCN118" s="54"/>
      <c r="CCO118" s="54"/>
      <c r="CCP118" s="54"/>
      <c r="CCQ118" s="54"/>
      <c r="CCR118" s="54"/>
      <c r="CCS118" s="54"/>
      <c r="CCT118" s="54"/>
      <c r="CCU118" s="54"/>
      <c r="CCV118" s="54"/>
      <c r="CCW118" s="54"/>
      <c r="CCX118" s="54"/>
      <c r="CCY118" s="54"/>
      <c r="CCZ118" s="54"/>
      <c r="CDA118" s="54"/>
      <c r="CDB118" s="54"/>
      <c r="CDC118" s="54"/>
      <c r="CDD118" s="54"/>
      <c r="CDE118" s="54"/>
      <c r="CDF118" s="54"/>
      <c r="CDG118" s="54"/>
      <c r="CDH118" s="54"/>
      <c r="CDI118" s="54"/>
      <c r="CDJ118" s="54"/>
      <c r="CDK118" s="54"/>
      <c r="CDL118" s="54"/>
      <c r="CDM118" s="54"/>
      <c r="CDN118" s="54"/>
      <c r="CDO118" s="54"/>
      <c r="CDP118" s="54"/>
      <c r="CDQ118" s="54"/>
      <c r="CDR118" s="54"/>
      <c r="CDS118" s="54"/>
      <c r="CDT118" s="54"/>
      <c r="CDU118" s="54"/>
      <c r="CDV118" s="54"/>
      <c r="CDW118" s="54"/>
      <c r="CDX118" s="54"/>
      <c r="CDY118" s="54"/>
      <c r="CDZ118" s="54"/>
      <c r="CEA118" s="54"/>
      <c r="CEB118" s="54"/>
      <c r="CEC118" s="54"/>
      <c r="CED118" s="54"/>
      <c r="CEE118" s="54"/>
      <c r="CEF118" s="54"/>
      <c r="CEG118" s="54"/>
      <c r="CEH118" s="54"/>
      <c r="CEI118" s="54"/>
      <c r="CEJ118" s="54"/>
      <c r="CEK118" s="54"/>
      <c r="CEL118" s="54"/>
      <c r="CEM118" s="54"/>
      <c r="CEN118" s="54"/>
      <c r="CEO118" s="54"/>
      <c r="CEP118" s="54"/>
      <c r="CEQ118" s="54"/>
      <c r="CER118" s="54"/>
      <c r="CES118" s="54"/>
      <c r="CET118" s="54"/>
      <c r="CEU118" s="54"/>
      <c r="CEV118" s="54"/>
      <c r="CEW118" s="54"/>
      <c r="CEX118" s="54"/>
      <c r="CEY118" s="54"/>
      <c r="CEZ118" s="54"/>
      <c r="CFA118" s="54"/>
      <c r="CFB118" s="54"/>
      <c r="CFC118" s="54"/>
      <c r="CFD118" s="54"/>
      <c r="CFE118" s="54"/>
      <c r="CFF118" s="54"/>
      <c r="CFG118" s="54"/>
      <c r="CFH118" s="54"/>
      <c r="CFI118" s="54"/>
      <c r="CFJ118" s="54"/>
      <c r="CFK118" s="54"/>
      <c r="CFL118" s="54"/>
      <c r="CFM118" s="54"/>
      <c r="CFN118" s="54"/>
      <c r="CFO118" s="54"/>
      <c r="CFP118" s="54"/>
      <c r="CFQ118" s="54"/>
      <c r="CFR118" s="54"/>
      <c r="CFS118" s="54"/>
      <c r="CFT118" s="54"/>
      <c r="CFU118" s="54"/>
      <c r="CFV118" s="54"/>
      <c r="CFW118" s="54"/>
      <c r="CFX118" s="54"/>
      <c r="CFY118" s="54"/>
      <c r="CFZ118" s="54"/>
      <c r="CGA118" s="54"/>
      <c r="CGB118" s="54"/>
      <c r="CGC118" s="54"/>
      <c r="CGD118" s="54"/>
      <c r="CGE118" s="54"/>
      <c r="CGF118" s="54"/>
      <c r="CGG118" s="54"/>
      <c r="CGH118" s="54"/>
      <c r="CGI118" s="54"/>
      <c r="CGJ118" s="54"/>
      <c r="CGK118" s="54"/>
      <c r="CGL118" s="54"/>
      <c r="CGM118" s="54"/>
      <c r="CGN118" s="54"/>
      <c r="CGO118" s="54"/>
      <c r="CGP118" s="54"/>
      <c r="CGQ118" s="54"/>
      <c r="CGR118" s="54"/>
      <c r="CGS118" s="54"/>
      <c r="CGT118" s="54"/>
      <c r="CGU118" s="54"/>
      <c r="CGV118" s="54"/>
      <c r="CGW118" s="54"/>
      <c r="CGX118" s="54"/>
      <c r="CGY118" s="54"/>
      <c r="CGZ118" s="54"/>
      <c r="CHA118" s="54"/>
      <c r="CHB118" s="54"/>
      <c r="CHC118" s="54"/>
      <c r="CHD118" s="54"/>
      <c r="CHE118" s="54"/>
      <c r="CHF118" s="54"/>
      <c r="CHG118" s="54"/>
      <c r="CHH118" s="54"/>
      <c r="CHI118" s="54"/>
      <c r="CHJ118" s="54"/>
      <c r="CHK118" s="54"/>
      <c r="CHL118" s="54"/>
      <c r="CHM118" s="54"/>
      <c r="CHN118" s="54"/>
      <c r="CHO118" s="54"/>
      <c r="CHP118" s="54"/>
      <c r="CHQ118" s="54"/>
      <c r="CHR118" s="54"/>
      <c r="CHS118" s="54"/>
      <c r="CHT118" s="54"/>
      <c r="CHU118" s="54"/>
      <c r="CHV118" s="54"/>
      <c r="CHW118" s="54"/>
      <c r="CHX118" s="54"/>
      <c r="CHY118" s="54"/>
      <c r="CHZ118" s="54"/>
      <c r="CIA118" s="54"/>
      <c r="CIB118" s="54"/>
      <c r="CIC118" s="54"/>
      <c r="CID118" s="54"/>
      <c r="CIE118" s="54"/>
      <c r="CIF118" s="54"/>
      <c r="CIG118" s="54"/>
      <c r="CIH118" s="54"/>
      <c r="CII118" s="54"/>
      <c r="CIJ118" s="54"/>
      <c r="CIK118" s="54"/>
      <c r="CIL118" s="54"/>
      <c r="CIM118" s="54"/>
      <c r="CIN118" s="54"/>
      <c r="CIO118" s="54"/>
      <c r="CIP118" s="54"/>
      <c r="CIQ118" s="54"/>
      <c r="CIR118" s="54"/>
      <c r="CIS118" s="54"/>
      <c r="CIT118" s="54"/>
      <c r="CIU118" s="54"/>
      <c r="CIV118" s="54"/>
      <c r="CIW118" s="54"/>
      <c r="CIX118" s="54"/>
      <c r="CIY118" s="54"/>
      <c r="CIZ118" s="54"/>
      <c r="CJA118" s="54"/>
      <c r="CJB118" s="54"/>
      <c r="CJC118" s="54"/>
      <c r="CJD118" s="54"/>
      <c r="CJE118" s="54"/>
      <c r="CJF118" s="54"/>
      <c r="CJG118" s="54"/>
      <c r="CJH118" s="54"/>
      <c r="CJI118" s="54"/>
      <c r="CJJ118" s="54"/>
      <c r="CJK118" s="54"/>
      <c r="CJL118" s="54"/>
      <c r="CJM118" s="54"/>
      <c r="CJN118" s="54"/>
      <c r="CJO118" s="54"/>
      <c r="CJP118" s="54"/>
      <c r="CJQ118" s="54"/>
      <c r="CJR118" s="54"/>
      <c r="CJS118" s="54"/>
      <c r="CJT118" s="54"/>
      <c r="CJU118" s="54"/>
      <c r="CJV118" s="54"/>
      <c r="CJW118" s="54"/>
      <c r="CJX118" s="54"/>
      <c r="CJY118" s="54"/>
      <c r="CJZ118" s="54"/>
      <c r="CKA118" s="54"/>
      <c r="CKB118" s="54"/>
      <c r="CKC118" s="54"/>
      <c r="CKD118" s="54"/>
      <c r="CKE118" s="54"/>
      <c r="CKF118" s="54"/>
      <c r="CKG118" s="54"/>
      <c r="CKH118" s="54"/>
      <c r="CKI118" s="54"/>
      <c r="CKJ118" s="54"/>
      <c r="CKK118" s="54"/>
      <c r="CKL118" s="54"/>
      <c r="CKM118" s="54"/>
      <c r="CKN118" s="54"/>
      <c r="CKO118" s="54"/>
      <c r="CKP118" s="54"/>
      <c r="CKQ118" s="54"/>
      <c r="CKR118" s="54"/>
      <c r="CKS118" s="54"/>
      <c r="CKT118" s="54"/>
      <c r="CKU118" s="54"/>
      <c r="CKV118" s="54"/>
      <c r="CKW118" s="54"/>
      <c r="CKX118" s="54"/>
      <c r="CKY118" s="54"/>
      <c r="CKZ118" s="54"/>
      <c r="CLA118" s="54"/>
      <c r="CLB118" s="54"/>
      <c r="CLC118" s="54"/>
      <c r="CLD118" s="54"/>
      <c r="CLE118" s="54"/>
      <c r="CLF118" s="54"/>
      <c r="CLG118" s="54"/>
      <c r="CLH118" s="54"/>
      <c r="CLI118" s="54"/>
      <c r="CLJ118" s="54"/>
      <c r="CLK118" s="54"/>
      <c r="CLL118" s="54"/>
      <c r="CLM118" s="54"/>
      <c r="CLN118" s="54"/>
      <c r="CLO118" s="54"/>
      <c r="CLP118" s="54"/>
      <c r="CLQ118" s="54"/>
      <c r="CLR118" s="54"/>
      <c r="CLS118" s="54"/>
      <c r="CLT118" s="54"/>
      <c r="CLU118" s="54"/>
      <c r="CLV118" s="54"/>
      <c r="CLW118" s="54"/>
      <c r="CLX118" s="54"/>
      <c r="CLY118" s="54"/>
      <c r="CLZ118" s="54"/>
      <c r="CMA118" s="54"/>
      <c r="CMB118" s="54"/>
      <c r="CMC118" s="54"/>
      <c r="CMD118" s="54"/>
      <c r="CME118" s="54"/>
      <c r="CMF118" s="54"/>
      <c r="CMG118" s="54"/>
      <c r="CMH118" s="54"/>
      <c r="CMI118" s="54"/>
      <c r="CMJ118" s="54"/>
      <c r="CMK118" s="54"/>
      <c r="CML118" s="54"/>
      <c r="CMM118" s="54"/>
      <c r="CMN118" s="54"/>
      <c r="CMO118" s="54"/>
      <c r="CMP118" s="54"/>
      <c r="CMQ118" s="54"/>
      <c r="CMR118" s="54"/>
      <c r="CMS118" s="54"/>
      <c r="CMT118" s="54"/>
      <c r="CMU118" s="54"/>
      <c r="CMV118" s="54"/>
      <c r="CMW118" s="54"/>
      <c r="CMX118" s="54"/>
      <c r="CMY118" s="54"/>
      <c r="CMZ118" s="54"/>
      <c r="CNA118" s="54"/>
      <c r="CNB118" s="54"/>
      <c r="CNC118" s="54"/>
      <c r="CND118" s="54"/>
      <c r="CNE118" s="54"/>
      <c r="CNF118" s="54"/>
      <c r="CNG118" s="54"/>
      <c r="CNH118" s="54"/>
      <c r="CNI118" s="54"/>
      <c r="CNJ118" s="54"/>
      <c r="CNK118" s="54"/>
      <c r="CNL118" s="54"/>
      <c r="CNM118" s="54"/>
      <c r="CNN118" s="54"/>
      <c r="CNO118" s="54"/>
      <c r="CNP118" s="54"/>
      <c r="CNQ118" s="54"/>
      <c r="CNR118" s="54"/>
      <c r="CNS118" s="54"/>
      <c r="CNT118" s="54"/>
      <c r="CNU118" s="54"/>
      <c r="CNV118" s="54"/>
      <c r="CNW118" s="54"/>
      <c r="CNX118" s="54"/>
      <c r="CNY118" s="54"/>
      <c r="CNZ118" s="54"/>
      <c r="COA118" s="54"/>
      <c r="COB118" s="54"/>
      <c r="COC118" s="54"/>
      <c r="COD118" s="54"/>
      <c r="COE118" s="54"/>
      <c r="COF118" s="54"/>
      <c r="COG118" s="54"/>
      <c r="COH118" s="54"/>
      <c r="COI118" s="54"/>
      <c r="COJ118" s="54"/>
      <c r="COK118" s="54"/>
      <c r="COL118" s="54"/>
      <c r="COM118" s="54"/>
      <c r="CON118" s="54"/>
      <c r="COO118" s="54"/>
      <c r="COP118" s="54"/>
      <c r="COQ118" s="54"/>
      <c r="COR118" s="54"/>
      <c r="COS118" s="54"/>
      <c r="COT118" s="54"/>
      <c r="COU118" s="54"/>
      <c r="COV118" s="54"/>
      <c r="COW118" s="54"/>
      <c r="COX118" s="54"/>
      <c r="COY118" s="54"/>
      <c r="COZ118" s="54"/>
      <c r="CPA118" s="54"/>
      <c r="CPB118" s="54"/>
      <c r="CPC118" s="54"/>
      <c r="CPD118" s="54"/>
      <c r="CPE118" s="54"/>
      <c r="CPF118" s="54"/>
      <c r="CPG118" s="54"/>
      <c r="CPH118" s="54"/>
      <c r="CPI118" s="54"/>
      <c r="CPJ118" s="54"/>
      <c r="CPK118" s="54"/>
      <c r="CPL118" s="54"/>
      <c r="CPM118" s="54"/>
      <c r="CPN118" s="54"/>
      <c r="CPO118" s="54"/>
      <c r="CPP118" s="54"/>
      <c r="CPQ118" s="54"/>
      <c r="CPR118" s="54"/>
      <c r="CPS118" s="54"/>
      <c r="CPT118" s="54"/>
      <c r="CPU118" s="54"/>
      <c r="CPV118" s="54"/>
      <c r="CPW118" s="54"/>
      <c r="CPX118" s="54"/>
      <c r="CPY118" s="54"/>
      <c r="CPZ118" s="54"/>
      <c r="CQA118" s="54"/>
      <c r="CQB118" s="54"/>
      <c r="CQC118" s="54"/>
      <c r="CQD118" s="54"/>
      <c r="CQE118" s="54"/>
      <c r="CQF118" s="54"/>
      <c r="CQG118" s="54"/>
      <c r="CQH118" s="54"/>
      <c r="CQI118" s="54"/>
      <c r="CQJ118" s="54"/>
      <c r="CQK118" s="54"/>
      <c r="CQL118" s="54"/>
      <c r="CQM118" s="54"/>
      <c r="CQN118" s="54"/>
      <c r="CQO118" s="54"/>
      <c r="CQP118" s="54"/>
      <c r="CQQ118" s="54"/>
      <c r="CQR118" s="54"/>
      <c r="CQS118" s="54"/>
      <c r="CQT118" s="54"/>
      <c r="CQU118" s="54"/>
      <c r="CQV118" s="54"/>
      <c r="CQW118" s="54"/>
      <c r="CQX118" s="54"/>
      <c r="CQY118" s="54"/>
      <c r="CQZ118" s="54"/>
      <c r="CRA118" s="54"/>
      <c r="CRB118" s="54"/>
      <c r="CRC118" s="54"/>
      <c r="CRD118" s="54"/>
      <c r="CRE118" s="54"/>
      <c r="CRF118" s="54"/>
      <c r="CRG118" s="54"/>
      <c r="CRH118" s="54"/>
      <c r="CRI118" s="54"/>
      <c r="CRJ118" s="54"/>
      <c r="CRK118" s="54"/>
      <c r="CRL118" s="54"/>
      <c r="CRM118" s="54"/>
      <c r="CRN118" s="54"/>
      <c r="CRO118" s="54"/>
      <c r="CRP118" s="54"/>
      <c r="CRQ118" s="54"/>
      <c r="CRR118" s="54"/>
      <c r="CRS118" s="54"/>
      <c r="CRT118" s="54"/>
      <c r="CRU118" s="54"/>
      <c r="CRV118" s="54"/>
      <c r="CRW118" s="54"/>
      <c r="CRX118" s="54"/>
      <c r="CRY118" s="54"/>
      <c r="CRZ118" s="54"/>
      <c r="CSA118" s="54"/>
      <c r="CSB118" s="54"/>
      <c r="CSC118" s="54"/>
      <c r="CSD118" s="54"/>
      <c r="CSE118" s="54"/>
      <c r="CSF118" s="54"/>
      <c r="CSG118" s="54"/>
      <c r="CSH118" s="54"/>
      <c r="CSI118" s="54"/>
      <c r="CSJ118" s="54"/>
      <c r="CSK118" s="54"/>
      <c r="CSL118" s="54"/>
      <c r="CSM118" s="54"/>
      <c r="CSN118" s="54"/>
      <c r="CSO118" s="54"/>
      <c r="CSP118" s="54"/>
      <c r="CSQ118" s="54"/>
      <c r="CSR118" s="54"/>
      <c r="CSS118" s="54"/>
      <c r="CST118" s="54"/>
      <c r="CSU118" s="54"/>
      <c r="CSV118" s="54"/>
      <c r="CSW118" s="54"/>
      <c r="CSX118" s="54"/>
      <c r="CSY118" s="54"/>
      <c r="CSZ118" s="54"/>
      <c r="CTA118" s="54"/>
      <c r="CTB118" s="54"/>
      <c r="CTC118" s="54"/>
      <c r="CTD118" s="54"/>
      <c r="CTE118" s="54"/>
      <c r="CTF118" s="54"/>
      <c r="CTG118" s="54"/>
      <c r="CTH118" s="54"/>
      <c r="CTI118" s="54"/>
      <c r="CTJ118" s="54"/>
      <c r="CTK118" s="54"/>
      <c r="CTL118" s="54"/>
      <c r="CTM118" s="54"/>
      <c r="CTN118" s="54"/>
      <c r="CTO118" s="54"/>
      <c r="CTP118" s="54"/>
      <c r="CTQ118" s="54"/>
      <c r="CTR118" s="54"/>
      <c r="CTS118" s="54"/>
      <c r="CTT118" s="54"/>
      <c r="CTU118" s="54"/>
      <c r="CTV118" s="54"/>
      <c r="CTW118" s="54"/>
      <c r="CTX118" s="54"/>
      <c r="CTY118" s="54"/>
      <c r="CTZ118" s="54"/>
      <c r="CUA118" s="54"/>
      <c r="CUB118" s="54"/>
      <c r="CUC118" s="54"/>
      <c r="CUD118" s="54"/>
      <c r="CUE118" s="54"/>
      <c r="CUF118" s="54"/>
      <c r="CUG118" s="54"/>
      <c r="CUH118" s="54"/>
      <c r="CUI118" s="54"/>
      <c r="CUJ118" s="54"/>
      <c r="CUK118" s="54"/>
      <c r="CUL118" s="54"/>
      <c r="CUM118" s="54"/>
      <c r="CUN118" s="54"/>
      <c r="CUO118" s="54"/>
      <c r="CUP118" s="54"/>
      <c r="CUQ118" s="54"/>
      <c r="CUR118" s="54"/>
      <c r="CUS118" s="54"/>
      <c r="CUT118" s="54"/>
      <c r="CUU118" s="54"/>
      <c r="CUV118" s="54"/>
      <c r="CUW118" s="54"/>
      <c r="CUX118" s="54"/>
      <c r="CUY118" s="54"/>
      <c r="CUZ118" s="54"/>
      <c r="CVA118" s="54"/>
      <c r="CVB118" s="54"/>
      <c r="CVC118" s="54"/>
      <c r="CVD118" s="54"/>
      <c r="CVE118" s="54"/>
      <c r="CVF118" s="54"/>
      <c r="CVG118" s="54"/>
      <c r="CVH118" s="54"/>
      <c r="CVI118" s="54"/>
      <c r="CVJ118" s="54"/>
      <c r="CVK118" s="54"/>
      <c r="CVL118" s="54"/>
      <c r="CVM118" s="54"/>
      <c r="CVN118" s="54"/>
      <c r="CVO118" s="54"/>
      <c r="CVP118" s="54"/>
      <c r="CVQ118" s="54"/>
      <c r="CVR118" s="54"/>
      <c r="CVS118" s="54"/>
      <c r="CVT118" s="54"/>
      <c r="CVU118" s="54"/>
      <c r="CVV118" s="54"/>
      <c r="CVW118" s="54"/>
      <c r="CVX118" s="54"/>
      <c r="CVY118" s="54"/>
      <c r="CVZ118" s="54"/>
      <c r="CWA118" s="54"/>
      <c r="CWB118" s="54"/>
      <c r="CWC118" s="54"/>
      <c r="CWD118" s="54"/>
      <c r="CWE118" s="54"/>
      <c r="CWF118" s="54"/>
      <c r="CWG118" s="54"/>
      <c r="CWH118" s="54"/>
      <c r="CWI118" s="54"/>
      <c r="CWJ118" s="54"/>
      <c r="CWK118" s="54"/>
      <c r="CWL118" s="54"/>
      <c r="CWM118" s="54"/>
      <c r="CWN118" s="54"/>
      <c r="CWO118" s="54"/>
      <c r="CWP118" s="54"/>
      <c r="CWQ118" s="54"/>
      <c r="CWR118" s="54"/>
      <c r="CWS118" s="54"/>
      <c r="CWT118" s="54"/>
      <c r="CWU118" s="54"/>
      <c r="CWV118" s="54"/>
      <c r="CWW118" s="54"/>
      <c r="CWX118" s="54"/>
      <c r="CWY118" s="54"/>
      <c r="CWZ118" s="54"/>
      <c r="CXA118" s="54"/>
      <c r="CXB118" s="54"/>
      <c r="CXC118" s="54"/>
      <c r="CXD118" s="54"/>
      <c r="CXE118" s="54"/>
      <c r="CXF118" s="54"/>
      <c r="CXG118" s="54"/>
      <c r="CXH118" s="54"/>
      <c r="CXI118" s="54"/>
      <c r="CXJ118" s="54"/>
      <c r="CXK118" s="54"/>
      <c r="CXL118" s="54"/>
      <c r="CXM118" s="54"/>
      <c r="CXN118" s="54"/>
      <c r="CXO118" s="54"/>
      <c r="CXP118" s="54"/>
      <c r="CXQ118" s="54"/>
      <c r="CXR118" s="54"/>
      <c r="CXS118" s="54"/>
      <c r="CXT118" s="54"/>
      <c r="CXU118" s="54"/>
      <c r="CXV118" s="54"/>
      <c r="CXW118" s="54"/>
      <c r="CXX118" s="54"/>
      <c r="CXY118" s="54"/>
      <c r="CXZ118" s="54"/>
      <c r="CYA118" s="54"/>
      <c r="CYB118" s="54"/>
      <c r="CYC118" s="54"/>
      <c r="CYD118" s="54"/>
      <c r="CYE118" s="54"/>
      <c r="CYF118" s="54"/>
      <c r="CYG118" s="54"/>
      <c r="CYH118" s="54"/>
      <c r="CYI118" s="54"/>
      <c r="CYJ118" s="54"/>
      <c r="CYK118" s="54"/>
      <c r="CYL118" s="54"/>
      <c r="CYM118" s="54"/>
      <c r="CYN118" s="54"/>
      <c r="CYO118" s="54"/>
      <c r="CYP118" s="54"/>
      <c r="CYQ118" s="54"/>
      <c r="CYR118" s="54"/>
      <c r="CYS118" s="54"/>
      <c r="CYT118" s="54"/>
      <c r="CYU118" s="54"/>
      <c r="CYV118" s="54"/>
      <c r="CYW118" s="54"/>
      <c r="CYX118" s="54"/>
      <c r="CYY118" s="54"/>
      <c r="CYZ118" s="54"/>
      <c r="CZA118" s="54"/>
      <c r="CZB118" s="54"/>
      <c r="CZC118" s="54"/>
      <c r="CZD118" s="54"/>
      <c r="CZE118" s="54"/>
      <c r="CZF118" s="54"/>
      <c r="CZG118" s="54"/>
      <c r="CZH118" s="54"/>
      <c r="CZI118" s="54"/>
      <c r="CZJ118" s="54"/>
      <c r="CZK118" s="54"/>
      <c r="CZL118" s="54"/>
      <c r="CZM118" s="54"/>
      <c r="CZN118" s="54"/>
      <c r="CZO118" s="54"/>
      <c r="CZP118" s="54"/>
      <c r="CZQ118" s="54"/>
      <c r="CZR118" s="54"/>
      <c r="CZS118" s="54"/>
      <c r="CZT118" s="54"/>
      <c r="CZU118" s="54"/>
      <c r="CZV118" s="54"/>
      <c r="CZW118" s="54"/>
      <c r="CZX118" s="54"/>
      <c r="CZY118" s="54"/>
      <c r="CZZ118" s="54"/>
      <c r="DAA118" s="54"/>
      <c r="DAB118" s="54"/>
      <c r="DAC118" s="54"/>
      <c r="DAD118" s="54"/>
      <c r="DAE118" s="54"/>
      <c r="DAF118" s="54"/>
      <c r="DAG118" s="54"/>
      <c r="DAH118" s="54"/>
      <c r="DAI118" s="54"/>
      <c r="DAJ118" s="54"/>
      <c r="DAK118" s="54"/>
      <c r="DAL118" s="54"/>
      <c r="DAM118" s="54"/>
      <c r="DAN118" s="54"/>
      <c r="DAO118" s="54"/>
      <c r="DAP118" s="54"/>
      <c r="DAQ118" s="54"/>
      <c r="DAR118" s="54"/>
      <c r="DAS118" s="54"/>
      <c r="DAT118" s="54"/>
      <c r="DAU118" s="54"/>
      <c r="DAV118" s="54"/>
      <c r="DAW118" s="54"/>
      <c r="DAX118" s="54"/>
      <c r="DAY118" s="54"/>
      <c r="DAZ118" s="54"/>
      <c r="DBA118" s="54"/>
      <c r="DBB118" s="54"/>
      <c r="DBC118" s="54"/>
      <c r="DBD118" s="54"/>
      <c r="DBE118" s="54"/>
      <c r="DBF118" s="54"/>
      <c r="DBG118" s="54"/>
      <c r="DBH118" s="54"/>
      <c r="DBI118" s="54"/>
      <c r="DBJ118" s="54"/>
      <c r="DBK118" s="54"/>
      <c r="DBL118" s="54"/>
      <c r="DBM118" s="54"/>
      <c r="DBN118" s="54"/>
      <c r="DBO118" s="54"/>
      <c r="DBP118" s="54"/>
      <c r="DBQ118" s="54"/>
      <c r="DBR118" s="54"/>
      <c r="DBS118" s="54"/>
      <c r="DBT118" s="54"/>
      <c r="DBU118" s="54"/>
      <c r="DBV118" s="54"/>
      <c r="DBW118" s="54"/>
      <c r="DBX118" s="54"/>
      <c r="DBY118" s="54"/>
      <c r="DBZ118" s="54"/>
      <c r="DCA118" s="54"/>
      <c r="DCB118" s="54"/>
      <c r="DCC118" s="54"/>
      <c r="DCD118" s="54"/>
      <c r="DCE118" s="54"/>
      <c r="DCF118" s="54"/>
      <c r="DCG118" s="54"/>
      <c r="DCH118" s="54"/>
      <c r="DCI118" s="54"/>
      <c r="DCJ118" s="54"/>
      <c r="DCK118" s="54"/>
      <c r="DCL118" s="54"/>
      <c r="DCM118" s="54"/>
      <c r="DCN118" s="54"/>
      <c r="DCO118" s="54"/>
      <c r="DCP118" s="54"/>
      <c r="DCQ118" s="54"/>
      <c r="DCR118" s="54"/>
      <c r="DCS118" s="54"/>
      <c r="DCT118" s="54"/>
      <c r="DCU118" s="54"/>
      <c r="DCV118" s="54"/>
      <c r="DCW118" s="54"/>
      <c r="DCX118" s="54"/>
      <c r="DCY118" s="54"/>
      <c r="DCZ118" s="54"/>
      <c r="DDA118" s="54"/>
      <c r="DDB118" s="54"/>
      <c r="DDC118" s="54"/>
      <c r="DDD118" s="54"/>
      <c r="DDE118" s="54"/>
      <c r="DDF118" s="54"/>
      <c r="DDG118" s="54"/>
      <c r="DDH118" s="54"/>
      <c r="DDI118" s="54"/>
      <c r="DDJ118" s="54"/>
      <c r="DDK118" s="54"/>
      <c r="DDL118" s="54"/>
      <c r="DDM118" s="54"/>
      <c r="DDN118" s="54"/>
      <c r="DDO118" s="54"/>
      <c r="DDP118" s="54"/>
      <c r="DDQ118" s="54"/>
      <c r="DDR118" s="54"/>
      <c r="DDS118" s="54"/>
      <c r="DDT118" s="54"/>
      <c r="DDU118" s="54"/>
      <c r="DDV118" s="54"/>
      <c r="DDW118" s="54"/>
      <c r="DDX118" s="54"/>
      <c r="DDY118" s="54"/>
      <c r="DDZ118" s="54"/>
      <c r="DEA118" s="54"/>
      <c r="DEB118" s="54"/>
      <c r="DEC118" s="54"/>
      <c r="DED118" s="54"/>
      <c r="DEE118" s="54"/>
      <c r="DEF118" s="54"/>
      <c r="DEG118" s="54"/>
      <c r="DEH118" s="54"/>
      <c r="DEI118" s="54"/>
      <c r="DEJ118" s="54"/>
      <c r="DEK118" s="54"/>
      <c r="DEL118" s="54"/>
      <c r="DEM118" s="54"/>
      <c r="DEN118" s="54"/>
      <c r="DEO118" s="54"/>
      <c r="DEP118" s="54"/>
      <c r="DEQ118" s="54"/>
      <c r="DER118" s="54"/>
      <c r="DES118" s="54"/>
      <c r="DET118" s="54"/>
      <c r="DEU118" s="54"/>
      <c r="DEV118" s="54"/>
      <c r="DEW118" s="54"/>
      <c r="DEX118" s="54"/>
      <c r="DEY118" s="54"/>
      <c r="DEZ118" s="54"/>
      <c r="DFA118" s="54"/>
      <c r="DFB118" s="54"/>
      <c r="DFC118" s="54"/>
      <c r="DFD118" s="54"/>
      <c r="DFE118" s="54"/>
      <c r="DFF118" s="54"/>
      <c r="DFG118" s="54"/>
      <c r="DFH118" s="54"/>
      <c r="DFI118" s="54"/>
      <c r="DFJ118" s="54"/>
      <c r="DFK118" s="54"/>
      <c r="DFL118" s="54"/>
      <c r="DFM118" s="54"/>
      <c r="DFN118" s="54"/>
      <c r="DFO118" s="54"/>
      <c r="DFP118" s="54"/>
      <c r="DFQ118" s="54"/>
      <c r="DFR118" s="54"/>
      <c r="DFS118" s="54"/>
      <c r="DFT118" s="54"/>
      <c r="DFU118" s="54"/>
      <c r="DFV118" s="54"/>
      <c r="DFW118" s="54"/>
      <c r="DFX118" s="54"/>
      <c r="DFY118" s="54"/>
      <c r="DFZ118" s="54"/>
      <c r="DGA118" s="54"/>
      <c r="DGB118" s="54"/>
      <c r="DGC118" s="54"/>
      <c r="DGD118" s="54"/>
      <c r="DGE118" s="54"/>
      <c r="DGF118" s="54"/>
      <c r="DGG118" s="54"/>
      <c r="DGH118" s="54"/>
      <c r="DGI118" s="54"/>
      <c r="DGJ118" s="54"/>
      <c r="DGK118" s="54"/>
      <c r="DGL118" s="54"/>
      <c r="DGM118" s="54"/>
      <c r="DGN118" s="54"/>
      <c r="DGO118" s="54"/>
      <c r="DGP118" s="54"/>
      <c r="DGQ118" s="54"/>
      <c r="DGR118" s="54"/>
      <c r="DGS118" s="54"/>
      <c r="DGT118" s="54"/>
      <c r="DGU118" s="54"/>
      <c r="DGV118" s="54"/>
      <c r="DGW118" s="54"/>
      <c r="DGX118" s="54"/>
      <c r="DGY118" s="54"/>
      <c r="DGZ118" s="54"/>
      <c r="DHA118" s="54"/>
      <c r="DHB118" s="54"/>
      <c r="DHC118" s="54"/>
      <c r="DHD118" s="54"/>
      <c r="DHE118" s="54"/>
      <c r="DHF118" s="54"/>
      <c r="DHG118" s="54"/>
      <c r="DHH118" s="54"/>
      <c r="DHI118" s="54"/>
      <c r="DHJ118" s="54"/>
      <c r="DHK118" s="54"/>
      <c r="DHL118" s="54"/>
      <c r="DHM118" s="54"/>
      <c r="DHN118" s="54"/>
      <c r="DHO118" s="54"/>
      <c r="DHP118" s="54"/>
      <c r="DHQ118" s="54"/>
      <c r="DHR118" s="54"/>
      <c r="DHS118" s="54"/>
      <c r="DHT118" s="54"/>
      <c r="DHU118" s="54"/>
      <c r="DHV118" s="54"/>
      <c r="DHW118" s="54"/>
      <c r="DHX118" s="54"/>
      <c r="DHY118" s="54"/>
      <c r="DHZ118" s="54"/>
      <c r="DIA118" s="54"/>
      <c r="DIB118" s="54"/>
      <c r="DIC118" s="54"/>
      <c r="DID118" s="54"/>
      <c r="DIE118" s="54"/>
      <c r="DIF118" s="54"/>
      <c r="DIG118" s="54"/>
      <c r="DIH118" s="54"/>
      <c r="DII118" s="54"/>
      <c r="DIJ118" s="54"/>
      <c r="DIK118" s="54"/>
      <c r="DIL118" s="54"/>
      <c r="DIM118" s="54"/>
      <c r="DIN118" s="54"/>
      <c r="DIO118" s="54"/>
      <c r="DIP118" s="54"/>
      <c r="DIQ118" s="54"/>
      <c r="DIR118" s="54"/>
      <c r="DIS118" s="54"/>
      <c r="DIT118" s="54"/>
      <c r="DIU118" s="54"/>
      <c r="DIV118" s="54"/>
      <c r="DIW118" s="54"/>
      <c r="DIX118" s="54"/>
      <c r="DIY118" s="54"/>
      <c r="DIZ118" s="54"/>
      <c r="DJA118" s="54"/>
      <c r="DJB118" s="54"/>
      <c r="DJC118" s="54"/>
      <c r="DJD118" s="54"/>
      <c r="DJE118" s="54"/>
      <c r="DJF118" s="54"/>
      <c r="DJG118" s="54"/>
      <c r="DJH118" s="54"/>
      <c r="DJI118" s="54"/>
      <c r="DJJ118" s="54"/>
      <c r="DJK118" s="54"/>
      <c r="DJL118" s="54"/>
      <c r="DJM118" s="54"/>
      <c r="DJN118" s="54"/>
      <c r="DJO118" s="54"/>
      <c r="DJP118" s="54"/>
      <c r="DJQ118" s="54"/>
      <c r="DJR118" s="54"/>
      <c r="DJS118" s="54"/>
      <c r="DJT118" s="54"/>
      <c r="DJU118" s="54"/>
      <c r="DJV118" s="54"/>
      <c r="DJW118" s="54"/>
      <c r="DJX118" s="54"/>
      <c r="DJY118" s="54"/>
      <c r="DJZ118" s="54"/>
      <c r="DKA118" s="54"/>
      <c r="DKB118" s="54"/>
      <c r="DKC118" s="54"/>
      <c r="DKD118" s="54"/>
      <c r="DKE118" s="54"/>
      <c r="DKF118" s="54"/>
      <c r="DKG118" s="54"/>
      <c r="DKH118" s="54"/>
      <c r="DKI118" s="54"/>
      <c r="DKJ118" s="54"/>
      <c r="DKK118" s="54"/>
      <c r="DKL118" s="54"/>
      <c r="DKM118" s="54"/>
      <c r="DKN118" s="54"/>
      <c r="DKO118" s="54"/>
      <c r="DKP118" s="54"/>
      <c r="DKQ118" s="54"/>
      <c r="DKR118" s="54"/>
      <c r="DKS118" s="54"/>
      <c r="DKT118" s="54"/>
      <c r="DKU118" s="54"/>
      <c r="DKV118" s="54"/>
      <c r="DKW118" s="54"/>
      <c r="DKX118" s="54"/>
      <c r="DKY118" s="54"/>
      <c r="DKZ118" s="54"/>
      <c r="DLA118" s="54"/>
      <c r="DLB118" s="54"/>
      <c r="DLC118" s="54"/>
      <c r="DLD118" s="54"/>
      <c r="DLE118" s="54"/>
      <c r="DLF118" s="54"/>
      <c r="DLG118" s="54"/>
      <c r="DLH118" s="54"/>
      <c r="DLI118" s="54"/>
      <c r="DLJ118" s="54"/>
      <c r="DLK118" s="54"/>
      <c r="DLL118" s="54"/>
      <c r="DLM118" s="54"/>
      <c r="DLN118" s="54"/>
      <c r="DLO118" s="54"/>
      <c r="DLP118" s="54"/>
      <c r="DLQ118" s="54"/>
      <c r="DLR118" s="54"/>
      <c r="DLS118" s="54"/>
      <c r="DLT118" s="54"/>
      <c r="DLU118" s="54"/>
      <c r="DLV118" s="54"/>
      <c r="DLW118" s="54"/>
      <c r="DLX118" s="54"/>
      <c r="DLY118" s="54"/>
      <c r="DLZ118" s="54"/>
      <c r="DMA118" s="54"/>
      <c r="DMB118" s="54"/>
      <c r="DMC118" s="54"/>
      <c r="DMD118" s="54"/>
      <c r="DME118" s="54"/>
      <c r="DMF118" s="54"/>
      <c r="DMG118" s="54"/>
      <c r="DMH118" s="54"/>
      <c r="DMI118" s="54"/>
      <c r="DMJ118" s="54"/>
      <c r="DMK118" s="54"/>
      <c r="DML118" s="54"/>
      <c r="DMM118" s="54"/>
      <c r="DMN118" s="54"/>
      <c r="DMO118" s="54"/>
      <c r="DMP118" s="54"/>
      <c r="DMQ118" s="54"/>
      <c r="DMR118" s="54"/>
      <c r="DMS118" s="54"/>
      <c r="DMT118" s="54"/>
      <c r="DMU118" s="54"/>
      <c r="DMV118" s="54"/>
      <c r="DMW118" s="54"/>
      <c r="DMX118" s="54"/>
      <c r="DMY118" s="54"/>
      <c r="DMZ118" s="54"/>
      <c r="DNA118" s="54"/>
      <c r="DNB118" s="54"/>
      <c r="DNC118" s="54"/>
      <c r="DND118" s="54"/>
      <c r="DNE118" s="54"/>
      <c r="DNF118" s="54"/>
      <c r="DNG118" s="54"/>
      <c r="DNH118" s="54"/>
      <c r="DNI118" s="54"/>
      <c r="DNJ118" s="54"/>
      <c r="DNK118" s="54"/>
      <c r="DNL118" s="54"/>
      <c r="DNM118" s="54"/>
      <c r="DNN118" s="54"/>
      <c r="DNO118" s="54"/>
      <c r="DNP118" s="54"/>
      <c r="DNQ118" s="54"/>
      <c r="DNR118" s="54"/>
      <c r="DNS118" s="54"/>
      <c r="DNT118" s="54"/>
      <c r="DNU118" s="54"/>
      <c r="DNV118" s="54"/>
      <c r="DNW118" s="54"/>
      <c r="DNX118" s="54"/>
      <c r="DNY118" s="54"/>
      <c r="DNZ118" s="54"/>
      <c r="DOA118" s="54"/>
      <c r="DOB118" s="54"/>
      <c r="DOC118" s="54"/>
      <c r="DOD118" s="54"/>
      <c r="DOE118" s="54"/>
      <c r="DOF118" s="54"/>
      <c r="DOG118" s="54"/>
      <c r="DOH118" s="54"/>
      <c r="DOI118" s="54"/>
      <c r="DOJ118" s="54"/>
      <c r="DOK118" s="54"/>
      <c r="DOL118" s="54"/>
      <c r="DOM118" s="54"/>
      <c r="DON118" s="54"/>
      <c r="DOO118" s="54"/>
      <c r="DOP118" s="54"/>
      <c r="DOQ118" s="54"/>
      <c r="DOR118" s="54"/>
      <c r="DOS118" s="54"/>
      <c r="DOT118" s="54"/>
      <c r="DOU118" s="54"/>
      <c r="DOV118" s="54"/>
      <c r="DOW118" s="54"/>
      <c r="DOX118" s="54"/>
      <c r="DOY118" s="54"/>
      <c r="DOZ118" s="54"/>
      <c r="DPA118" s="54"/>
      <c r="DPB118" s="54"/>
      <c r="DPC118" s="54"/>
      <c r="DPD118" s="54"/>
      <c r="DPE118" s="54"/>
      <c r="DPF118" s="54"/>
      <c r="DPG118" s="54"/>
      <c r="DPH118" s="54"/>
      <c r="DPI118" s="54"/>
      <c r="DPJ118" s="54"/>
      <c r="DPK118" s="54"/>
      <c r="DPL118" s="54"/>
      <c r="DPM118" s="54"/>
      <c r="DPN118" s="54"/>
      <c r="DPO118" s="54"/>
      <c r="DPP118" s="54"/>
      <c r="DPQ118" s="54"/>
      <c r="DPR118" s="54"/>
      <c r="DPS118" s="54"/>
      <c r="DPT118" s="54"/>
      <c r="DPU118" s="54"/>
      <c r="DPV118" s="54"/>
      <c r="DPW118" s="54"/>
      <c r="DPX118" s="54"/>
      <c r="DPY118" s="54"/>
      <c r="DPZ118" s="54"/>
      <c r="DQA118" s="54"/>
      <c r="DQB118" s="54"/>
      <c r="DQC118" s="54"/>
      <c r="DQD118" s="54"/>
      <c r="DQE118" s="54"/>
      <c r="DQF118" s="54"/>
      <c r="DQG118" s="54"/>
      <c r="DQH118" s="54"/>
      <c r="DQI118" s="54"/>
      <c r="DQJ118" s="54"/>
      <c r="DQK118" s="54"/>
      <c r="DQL118" s="54"/>
      <c r="DQM118" s="54"/>
      <c r="DQN118" s="54"/>
      <c r="DQO118" s="54"/>
      <c r="DQP118" s="54"/>
      <c r="DQQ118" s="54"/>
      <c r="DQR118" s="54"/>
      <c r="DQS118" s="54"/>
      <c r="DQT118" s="54"/>
      <c r="DQU118" s="54"/>
      <c r="DQV118" s="54"/>
      <c r="DQW118" s="54"/>
      <c r="DQX118" s="54"/>
      <c r="DQY118" s="54"/>
      <c r="DQZ118" s="54"/>
      <c r="DRA118" s="54"/>
      <c r="DRB118" s="54"/>
      <c r="DRC118" s="54"/>
      <c r="DRD118" s="54"/>
      <c r="DRE118" s="54"/>
      <c r="DRF118" s="54"/>
      <c r="DRG118" s="54"/>
      <c r="DRH118" s="54"/>
      <c r="DRI118" s="54"/>
      <c r="DRJ118" s="54"/>
      <c r="DRK118" s="54"/>
      <c r="DRL118" s="54"/>
      <c r="DRM118" s="54"/>
      <c r="DRN118" s="54"/>
      <c r="DRO118" s="54"/>
      <c r="DRP118" s="54"/>
      <c r="DRQ118" s="54"/>
      <c r="DRR118" s="54"/>
      <c r="DRS118" s="54"/>
      <c r="DRT118" s="54"/>
      <c r="DRU118" s="54"/>
      <c r="DRV118" s="54"/>
      <c r="DRW118" s="54"/>
      <c r="DRX118" s="54"/>
      <c r="DRY118" s="54"/>
      <c r="DRZ118" s="54"/>
      <c r="DSA118" s="54"/>
      <c r="DSB118" s="54"/>
      <c r="DSC118" s="54"/>
      <c r="DSD118" s="54"/>
      <c r="DSE118" s="54"/>
      <c r="DSF118" s="54"/>
      <c r="DSG118" s="54"/>
      <c r="DSH118" s="54"/>
      <c r="DSI118" s="54"/>
      <c r="DSJ118" s="54"/>
      <c r="DSK118" s="54"/>
      <c r="DSL118" s="54"/>
      <c r="DSM118" s="54"/>
      <c r="DSN118" s="54"/>
      <c r="DSO118" s="54"/>
      <c r="DSP118" s="54"/>
      <c r="DSQ118" s="54"/>
      <c r="DSR118" s="54"/>
      <c r="DSS118" s="54"/>
      <c r="DST118" s="54"/>
      <c r="DSU118" s="54"/>
      <c r="DSV118" s="54"/>
      <c r="DSW118" s="54"/>
      <c r="DSX118" s="54"/>
      <c r="DSY118" s="54"/>
      <c r="DSZ118" s="54"/>
      <c r="DTA118" s="54"/>
      <c r="DTB118" s="54"/>
      <c r="DTC118" s="54"/>
      <c r="DTD118" s="54"/>
      <c r="DTE118" s="54"/>
      <c r="DTF118" s="54"/>
      <c r="DTG118" s="54"/>
      <c r="DTH118" s="54"/>
      <c r="DTI118" s="54"/>
      <c r="DTJ118" s="54"/>
      <c r="DTK118" s="54"/>
      <c r="DTL118" s="54"/>
      <c r="DTM118" s="54"/>
      <c r="DTN118" s="54"/>
      <c r="DTO118" s="54"/>
      <c r="DTP118" s="54"/>
      <c r="DTQ118" s="54"/>
      <c r="DTR118" s="54"/>
      <c r="DTS118" s="54"/>
      <c r="DTT118" s="54"/>
      <c r="DTU118" s="54"/>
      <c r="DTV118" s="54"/>
      <c r="DTW118" s="54"/>
      <c r="DTX118" s="54"/>
      <c r="DTY118" s="54"/>
      <c r="DTZ118" s="54"/>
      <c r="DUA118" s="54"/>
      <c r="DUB118" s="54"/>
      <c r="DUC118" s="54"/>
      <c r="DUD118" s="54"/>
      <c r="DUE118" s="54"/>
      <c r="DUF118" s="54"/>
      <c r="DUG118" s="54"/>
      <c r="DUH118" s="54"/>
      <c r="DUI118" s="54"/>
      <c r="DUJ118" s="54"/>
      <c r="DUK118" s="54"/>
      <c r="DUL118" s="54"/>
      <c r="DUM118" s="54"/>
      <c r="DUN118" s="54"/>
      <c r="DUO118" s="54"/>
      <c r="DUP118" s="54"/>
      <c r="DUQ118" s="54"/>
      <c r="DUR118" s="54"/>
      <c r="DUS118" s="54"/>
      <c r="DUT118" s="54"/>
      <c r="DUU118" s="54"/>
      <c r="DUV118" s="54"/>
      <c r="DUW118" s="54"/>
      <c r="DUX118" s="54"/>
      <c r="DUY118" s="54"/>
      <c r="DUZ118" s="54"/>
      <c r="DVA118" s="54"/>
      <c r="DVB118" s="54"/>
      <c r="DVC118" s="54"/>
      <c r="DVD118" s="54"/>
      <c r="DVE118" s="54"/>
      <c r="DVF118" s="54"/>
      <c r="DVG118" s="54"/>
      <c r="DVH118" s="54"/>
      <c r="DVI118" s="54"/>
      <c r="DVJ118" s="54"/>
      <c r="DVK118" s="54"/>
      <c r="DVL118" s="54"/>
      <c r="DVM118" s="54"/>
      <c r="DVN118" s="54"/>
      <c r="DVO118" s="54"/>
      <c r="DVP118" s="54"/>
      <c r="DVQ118" s="54"/>
      <c r="DVR118" s="54"/>
      <c r="DVS118" s="54"/>
      <c r="DVT118" s="54"/>
      <c r="DVU118" s="54"/>
      <c r="DVV118" s="54"/>
      <c r="DVW118" s="54"/>
      <c r="DVX118" s="54"/>
      <c r="DVY118" s="54"/>
      <c r="DVZ118" s="54"/>
      <c r="DWA118" s="54"/>
      <c r="DWB118" s="54"/>
      <c r="DWC118" s="54"/>
      <c r="DWD118" s="54"/>
      <c r="DWE118" s="54"/>
      <c r="DWF118" s="54"/>
      <c r="DWG118" s="54"/>
      <c r="DWH118" s="54"/>
      <c r="DWI118" s="54"/>
      <c r="DWJ118" s="54"/>
      <c r="DWK118" s="54"/>
      <c r="DWL118" s="54"/>
      <c r="DWM118" s="54"/>
      <c r="DWN118" s="54"/>
      <c r="DWO118" s="54"/>
      <c r="DWP118" s="54"/>
      <c r="DWQ118" s="54"/>
      <c r="DWR118" s="54"/>
      <c r="DWS118" s="54"/>
      <c r="DWT118" s="54"/>
      <c r="DWU118" s="54"/>
      <c r="DWV118" s="54"/>
      <c r="DWW118" s="54"/>
      <c r="DWX118" s="54"/>
      <c r="DWY118" s="54"/>
      <c r="DWZ118" s="54"/>
      <c r="DXA118" s="54"/>
      <c r="DXB118" s="54"/>
      <c r="DXC118" s="54"/>
      <c r="DXD118" s="54"/>
      <c r="DXE118" s="54"/>
      <c r="DXF118" s="54"/>
      <c r="DXG118" s="54"/>
      <c r="DXH118" s="54"/>
      <c r="DXI118" s="54"/>
      <c r="DXJ118" s="54"/>
      <c r="DXK118" s="54"/>
      <c r="DXL118" s="54"/>
      <c r="DXM118" s="54"/>
      <c r="DXN118" s="54"/>
      <c r="DXO118" s="54"/>
      <c r="DXP118" s="54"/>
      <c r="DXQ118" s="54"/>
      <c r="DXR118" s="54"/>
      <c r="DXS118" s="54"/>
      <c r="DXT118" s="54"/>
      <c r="DXU118" s="54"/>
      <c r="DXV118" s="54"/>
      <c r="DXW118" s="54"/>
      <c r="DXX118" s="54"/>
      <c r="DXY118" s="54"/>
      <c r="DXZ118" s="54"/>
      <c r="DYA118" s="54"/>
      <c r="DYB118" s="54"/>
      <c r="DYC118" s="54"/>
      <c r="DYD118" s="54"/>
      <c r="DYE118" s="54"/>
      <c r="DYF118" s="54"/>
      <c r="DYG118" s="54"/>
      <c r="DYH118" s="54"/>
      <c r="DYI118" s="54"/>
      <c r="DYJ118" s="54"/>
      <c r="DYK118" s="54"/>
      <c r="DYL118" s="54"/>
      <c r="DYM118" s="54"/>
      <c r="DYN118" s="54"/>
      <c r="DYO118" s="54"/>
      <c r="DYP118" s="54"/>
      <c r="DYQ118" s="54"/>
      <c r="DYR118" s="54"/>
      <c r="DYS118" s="54"/>
      <c r="DYT118" s="54"/>
      <c r="DYU118" s="54"/>
      <c r="DYV118" s="54"/>
      <c r="DYW118" s="54"/>
      <c r="DYX118" s="54"/>
      <c r="DYY118" s="54"/>
      <c r="DYZ118" s="54"/>
      <c r="DZA118" s="54"/>
      <c r="DZB118" s="54"/>
      <c r="DZC118" s="54"/>
      <c r="DZD118" s="54"/>
      <c r="DZE118" s="54"/>
      <c r="DZF118" s="54"/>
      <c r="DZG118" s="54"/>
      <c r="DZH118" s="54"/>
      <c r="DZI118" s="54"/>
      <c r="DZJ118" s="54"/>
      <c r="DZK118" s="54"/>
      <c r="DZL118" s="54"/>
      <c r="DZM118" s="54"/>
      <c r="DZN118" s="54"/>
      <c r="DZO118" s="54"/>
      <c r="DZP118" s="54"/>
      <c r="DZQ118" s="54"/>
      <c r="DZR118" s="54"/>
      <c r="DZS118" s="54"/>
      <c r="DZT118" s="54"/>
      <c r="DZU118" s="54"/>
      <c r="DZV118" s="54"/>
      <c r="DZW118" s="54"/>
      <c r="DZX118" s="54"/>
      <c r="DZY118" s="54"/>
      <c r="DZZ118" s="54"/>
      <c r="EAA118" s="54"/>
      <c r="EAB118" s="54"/>
      <c r="EAC118" s="54"/>
      <c r="EAD118" s="54"/>
      <c r="EAE118" s="54"/>
      <c r="EAF118" s="54"/>
      <c r="EAG118" s="54"/>
      <c r="EAH118" s="54"/>
      <c r="EAI118" s="54"/>
      <c r="EAJ118" s="54"/>
      <c r="EAK118" s="54"/>
      <c r="EAL118" s="54"/>
      <c r="EAM118" s="54"/>
      <c r="EAN118" s="54"/>
      <c r="EAO118" s="54"/>
      <c r="EAP118" s="54"/>
      <c r="EAQ118" s="54"/>
      <c r="EAR118" s="54"/>
      <c r="EAS118" s="54"/>
      <c r="EAT118" s="54"/>
      <c r="EAU118" s="54"/>
      <c r="EAV118" s="54"/>
      <c r="EAW118" s="54"/>
      <c r="EAX118" s="54"/>
      <c r="EAY118" s="54"/>
      <c r="EAZ118" s="54"/>
      <c r="EBA118" s="54"/>
      <c r="EBB118" s="54"/>
      <c r="EBC118" s="54"/>
      <c r="EBD118" s="54"/>
      <c r="EBE118" s="54"/>
      <c r="EBF118" s="54"/>
      <c r="EBG118" s="54"/>
      <c r="EBH118" s="54"/>
      <c r="EBI118" s="54"/>
      <c r="EBJ118" s="54"/>
      <c r="EBK118" s="54"/>
      <c r="EBL118" s="54"/>
      <c r="EBM118" s="54"/>
      <c r="EBN118" s="54"/>
      <c r="EBO118" s="54"/>
      <c r="EBP118" s="54"/>
      <c r="EBQ118" s="54"/>
      <c r="EBR118" s="54"/>
      <c r="EBS118" s="54"/>
      <c r="EBT118" s="54"/>
      <c r="EBU118" s="54"/>
      <c r="EBV118" s="54"/>
      <c r="EBW118" s="54"/>
      <c r="EBX118" s="54"/>
      <c r="EBY118" s="54"/>
      <c r="EBZ118" s="54"/>
      <c r="ECA118" s="54"/>
      <c r="ECB118" s="54"/>
      <c r="ECC118" s="54"/>
      <c r="ECD118" s="54"/>
      <c r="ECE118" s="54"/>
      <c r="ECF118" s="54"/>
      <c r="ECG118" s="54"/>
      <c r="ECH118" s="54"/>
      <c r="ECI118" s="54"/>
      <c r="ECJ118" s="54"/>
      <c r="ECK118" s="54"/>
      <c r="ECL118" s="54"/>
      <c r="ECM118" s="54"/>
      <c r="ECN118" s="54"/>
      <c r="ECO118" s="54"/>
      <c r="ECP118" s="54"/>
      <c r="ECQ118" s="54"/>
      <c r="ECR118" s="54"/>
      <c r="ECS118" s="54"/>
      <c r="ECT118" s="54"/>
      <c r="ECU118" s="54"/>
      <c r="ECV118" s="54"/>
      <c r="ECW118" s="54"/>
      <c r="ECX118" s="54"/>
      <c r="ECY118" s="54"/>
      <c r="ECZ118" s="54"/>
      <c r="EDA118" s="54"/>
      <c r="EDB118" s="54"/>
      <c r="EDC118" s="54"/>
      <c r="EDD118" s="54"/>
      <c r="EDE118" s="54"/>
      <c r="EDF118" s="54"/>
      <c r="EDG118" s="54"/>
      <c r="EDH118" s="54"/>
      <c r="EDI118" s="54"/>
      <c r="EDJ118" s="54"/>
      <c r="EDK118" s="54"/>
      <c r="EDL118" s="54"/>
      <c r="EDM118" s="54"/>
      <c r="EDN118" s="54"/>
      <c r="EDO118" s="54"/>
      <c r="EDP118" s="54"/>
      <c r="EDQ118" s="54"/>
      <c r="EDR118" s="54"/>
      <c r="EDS118" s="54"/>
      <c r="EDT118" s="54"/>
      <c r="EDU118" s="54"/>
      <c r="EDV118" s="54"/>
      <c r="EDW118" s="54"/>
      <c r="EDX118" s="54"/>
      <c r="EDY118" s="54"/>
      <c r="EDZ118" s="54"/>
      <c r="EEA118" s="54"/>
      <c r="EEB118" s="54"/>
      <c r="EEC118" s="54"/>
      <c r="EED118" s="54"/>
      <c r="EEE118" s="54"/>
      <c r="EEF118" s="54"/>
      <c r="EEG118" s="54"/>
      <c r="EEH118" s="54"/>
      <c r="EEI118" s="54"/>
      <c r="EEJ118" s="54"/>
      <c r="EEK118" s="54"/>
      <c r="EEL118" s="54"/>
      <c r="EEM118" s="54"/>
      <c r="EEN118" s="54"/>
      <c r="EEO118" s="54"/>
      <c r="EEP118" s="54"/>
      <c r="EEQ118" s="54"/>
      <c r="EER118" s="54"/>
      <c r="EES118" s="54"/>
      <c r="EET118" s="54"/>
      <c r="EEU118" s="54"/>
      <c r="EEV118" s="54"/>
      <c r="EEW118" s="54"/>
      <c r="EEX118" s="54"/>
      <c r="EEY118" s="54"/>
      <c r="EEZ118" s="54"/>
      <c r="EFA118" s="54"/>
      <c r="EFB118" s="54"/>
      <c r="EFC118" s="54"/>
      <c r="EFD118" s="54"/>
      <c r="EFE118" s="54"/>
      <c r="EFF118" s="54"/>
      <c r="EFG118" s="54"/>
      <c r="EFH118" s="54"/>
      <c r="EFI118" s="54"/>
      <c r="EFJ118" s="54"/>
      <c r="EFK118" s="54"/>
      <c r="EFL118" s="54"/>
      <c r="EFM118" s="54"/>
      <c r="EFN118" s="54"/>
      <c r="EFO118" s="54"/>
      <c r="EFP118" s="54"/>
      <c r="EFQ118" s="54"/>
      <c r="EFR118" s="54"/>
      <c r="EFS118" s="54"/>
      <c r="EFT118" s="54"/>
      <c r="EFU118" s="54"/>
      <c r="EFV118" s="54"/>
      <c r="EFW118" s="54"/>
      <c r="EFX118" s="54"/>
      <c r="EFY118" s="54"/>
      <c r="EFZ118" s="54"/>
      <c r="EGA118" s="54"/>
      <c r="EGB118" s="54"/>
      <c r="EGC118" s="54"/>
      <c r="EGD118" s="54"/>
      <c r="EGE118" s="54"/>
      <c r="EGF118" s="54"/>
      <c r="EGG118" s="54"/>
      <c r="EGH118" s="54"/>
      <c r="EGI118" s="54"/>
      <c r="EGJ118" s="54"/>
      <c r="EGK118" s="54"/>
      <c r="EGL118" s="54"/>
      <c r="EGM118" s="54"/>
      <c r="EGN118" s="54"/>
      <c r="EGO118" s="54"/>
      <c r="EGP118" s="54"/>
      <c r="EGQ118" s="54"/>
      <c r="EGR118" s="54"/>
      <c r="EGS118" s="54"/>
      <c r="EGT118" s="54"/>
      <c r="EGU118" s="54"/>
      <c r="EGV118" s="54"/>
      <c r="EGW118" s="54"/>
      <c r="EGX118" s="54"/>
      <c r="EGY118" s="54"/>
      <c r="EGZ118" s="54"/>
      <c r="EHA118" s="54"/>
      <c r="EHB118" s="54"/>
      <c r="EHC118" s="54"/>
      <c r="EHD118" s="54"/>
      <c r="EHE118" s="54"/>
      <c r="EHF118" s="54"/>
      <c r="EHG118" s="54"/>
      <c r="EHH118" s="54"/>
      <c r="EHI118" s="54"/>
      <c r="EHJ118" s="54"/>
      <c r="EHK118" s="54"/>
      <c r="EHL118" s="54"/>
      <c r="EHM118" s="54"/>
      <c r="EHN118" s="54"/>
      <c r="EHO118" s="54"/>
      <c r="EHP118" s="54"/>
      <c r="EHQ118" s="54"/>
      <c r="EHR118" s="54"/>
      <c r="EHS118" s="54"/>
      <c r="EHT118" s="54"/>
      <c r="EHU118" s="54"/>
      <c r="EHV118" s="54"/>
      <c r="EHW118" s="54"/>
      <c r="EHX118" s="54"/>
      <c r="EHY118" s="54"/>
      <c r="EHZ118" s="54"/>
      <c r="EIA118" s="54"/>
      <c r="EIB118" s="54"/>
      <c r="EIC118" s="54"/>
      <c r="EID118" s="54"/>
      <c r="EIE118" s="54"/>
      <c r="EIF118" s="54"/>
      <c r="EIG118" s="54"/>
      <c r="EIH118" s="54"/>
      <c r="EII118" s="54"/>
      <c r="EIJ118" s="54"/>
      <c r="EIK118" s="54"/>
      <c r="EIL118" s="54"/>
      <c r="EIM118" s="54"/>
      <c r="EIN118" s="54"/>
      <c r="EIO118" s="54"/>
      <c r="EIP118" s="54"/>
      <c r="EIQ118" s="54"/>
      <c r="EIR118" s="54"/>
      <c r="EIS118" s="54"/>
      <c r="EIT118" s="54"/>
      <c r="EIU118" s="54"/>
      <c r="EIV118" s="54"/>
      <c r="EIW118" s="54"/>
      <c r="EIX118" s="54"/>
      <c r="EIY118" s="54"/>
      <c r="EIZ118" s="54"/>
      <c r="EJA118" s="54"/>
      <c r="EJB118" s="54"/>
      <c r="EJC118" s="54"/>
      <c r="EJD118" s="54"/>
      <c r="EJE118" s="54"/>
      <c r="EJF118" s="54"/>
      <c r="EJG118" s="54"/>
      <c r="EJH118" s="54"/>
      <c r="EJI118" s="54"/>
      <c r="EJJ118" s="54"/>
      <c r="EJK118" s="54"/>
      <c r="EJL118" s="54"/>
      <c r="EJM118" s="54"/>
      <c r="EJN118" s="54"/>
      <c r="EJO118" s="54"/>
      <c r="EJP118" s="54"/>
      <c r="EJQ118" s="54"/>
      <c r="EJR118" s="54"/>
      <c r="EJS118" s="54"/>
      <c r="EJT118" s="54"/>
      <c r="EJU118" s="54"/>
      <c r="EJV118" s="54"/>
      <c r="EJW118" s="54"/>
      <c r="EJX118" s="54"/>
      <c r="EJY118" s="54"/>
      <c r="EJZ118" s="54"/>
      <c r="EKA118" s="54"/>
      <c r="EKB118" s="54"/>
      <c r="EKC118" s="54"/>
      <c r="EKD118" s="54"/>
      <c r="EKE118" s="54"/>
      <c r="EKF118" s="54"/>
      <c r="EKG118" s="54"/>
      <c r="EKH118" s="54"/>
      <c r="EKI118" s="54"/>
      <c r="EKJ118" s="54"/>
      <c r="EKK118" s="54"/>
      <c r="EKL118" s="54"/>
      <c r="EKM118" s="54"/>
      <c r="EKN118" s="54"/>
      <c r="EKO118" s="54"/>
      <c r="EKP118" s="54"/>
      <c r="EKQ118" s="54"/>
      <c r="EKR118" s="54"/>
      <c r="EKS118" s="54"/>
      <c r="EKT118" s="54"/>
      <c r="EKU118" s="54"/>
      <c r="EKV118" s="54"/>
      <c r="EKW118" s="54"/>
      <c r="EKX118" s="54"/>
      <c r="EKY118" s="54"/>
      <c r="EKZ118" s="54"/>
      <c r="ELA118" s="54"/>
      <c r="ELB118" s="54"/>
      <c r="ELC118" s="54"/>
      <c r="ELD118" s="54"/>
      <c r="ELE118" s="54"/>
      <c r="ELF118" s="54"/>
      <c r="ELG118" s="54"/>
      <c r="ELH118" s="54"/>
      <c r="ELI118" s="54"/>
      <c r="ELJ118" s="54"/>
      <c r="ELK118" s="54"/>
      <c r="ELL118" s="54"/>
      <c r="ELM118" s="54"/>
      <c r="ELN118" s="54"/>
      <c r="ELO118" s="54"/>
      <c r="ELP118" s="54"/>
      <c r="ELQ118" s="54"/>
      <c r="ELR118" s="54"/>
      <c r="ELS118" s="54"/>
      <c r="ELT118" s="54"/>
      <c r="ELU118" s="54"/>
      <c r="ELV118" s="54"/>
      <c r="ELW118" s="54"/>
      <c r="ELX118" s="54"/>
      <c r="ELY118" s="54"/>
      <c r="ELZ118" s="54"/>
      <c r="EMA118" s="54"/>
      <c r="EMB118" s="54"/>
      <c r="EMC118" s="54"/>
      <c r="EMD118" s="54"/>
      <c r="EME118" s="54"/>
      <c r="EMF118" s="54"/>
      <c r="EMG118" s="54"/>
      <c r="EMH118" s="54"/>
      <c r="EMI118" s="54"/>
      <c r="EMJ118" s="54"/>
      <c r="EMK118" s="54"/>
      <c r="EML118" s="54"/>
      <c r="EMM118" s="54"/>
      <c r="EMN118" s="54"/>
      <c r="EMO118" s="54"/>
      <c r="EMP118" s="54"/>
      <c r="EMQ118" s="54"/>
      <c r="EMR118" s="54"/>
      <c r="EMS118" s="54"/>
      <c r="EMT118" s="54"/>
      <c r="EMU118" s="54"/>
      <c r="EMV118" s="54"/>
      <c r="EMW118" s="54"/>
      <c r="EMX118" s="54"/>
      <c r="EMY118" s="54"/>
      <c r="EMZ118" s="54"/>
      <c r="ENA118" s="54"/>
      <c r="ENB118" s="54"/>
      <c r="ENC118" s="54"/>
      <c r="END118" s="54"/>
      <c r="ENE118" s="54"/>
      <c r="ENF118" s="54"/>
      <c r="ENG118" s="54"/>
      <c r="ENH118" s="54"/>
      <c r="ENI118" s="54"/>
      <c r="ENJ118" s="54"/>
      <c r="ENK118" s="54"/>
      <c r="ENL118" s="54"/>
      <c r="ENM118" s="54"/>
      <c r="ENN118" s="54"/>
      <c r="ENO118" s="54"/>
      <c r="ENP118" s="54"/>
      <c r="ENQ118" s="54"/>
      <c r="ENR118" s="54"/>
      <c r="ENS118" s="54"/>
      <c r="ENT118" s="54"/>
      <c r="ENU118" s="54"/>
      <c r="ENV118" s="54"/>
      <c r="ENW118" s="54"/>
      <c r="ENX118" s="54"/>
      <c r="ENY118" s="54"/>
      <c r="ENZ118" s="54"/>
      <c r="EOA118" s="54"/>
      <c r="EOB118" s="54"/>
      <c r="EOC118" s="54"/>
      <c r="EOD118" s="54"/>
      <c r="EOE118" s="54"/>
      <c r="EOF118" s="54"/>
      <c r="EOG118" s="54"/>
      <c r="EOH118" s="54"/>
      <c r="EOI118" s="54"/>
      <c r="EOJ118" s="54"/>
      <c r="EOK118" s="54"/>
      <c r="EOL118" s="54"/>
      <c r="EOM118" s="54"/>
      <c r="EON118" s="54"/>
      <c r="EOO118" s="54"/>
      <c r="EOP118" s="54"/>
      <c r="EOQ118" s="54"/>
      <c r="EOR118" s="54"/>
      <c r="EOS118" s="54"/>
      <c r="EOT118" s="54"/>
      <c r="EOU118" s="54"/>
      <c r="EOV118" s="54"/>
      <c r="EOW118" s="54"/>
      <c r="EOX118" s="54"/>
      <c r="EOY118" s="54"/>
      <c r="EOZ118" s="54"/>
      <c r="EPA118" s="54"/>
      <c r="EPB118" s="54"/>
      <c r="EPC118" s="54"/>
      <c r="EPD118" s="54"/>
      <c r="EPE118" s="54"/>
      <c r="EPF118" s="54"/>
      <c r="EPG118" s="54"/>
      <c r="EPH118" s="54"/>
      <c r="EPI118" s="54"/>
      <c r="EPJ118" s="54"/>
      <c r="EPK118" s="54"/>
      <c r="EPL118" s="54"/>
      <c r="EPM118" s="54"/>
      <c r="EPN118" s="54"/>
      <c r="EPO118" s="54"/>
      <c r="EPP118" s="54"/>
      <c r="EPQ118" s="54"/>
      <c r="EPR118" s="54"/>
      <c r="EPS118" s="54"/>
      <c r="EPT118" s="54"/>
      <c r="EPU118" s="54"/>
      <c r="EPV118" s="54"/>
      <c r="EPW118" s="54"/>
      <c r="EPX118" s="54"/>
      <c r="EPY118" s="54"/>
      <c r="EPZ118" s="54"/>
      <c r="EQA118" s="54"/>
      <c r="EQB118" s="54"/>
      <c r="EQC118" s="54"/>
      <c r="EQD118" s="54"/>
      <c r="EQE118" s="54"/>
      <c r="EQF118" s="54"/>
      <c r="EQG118" s="54"/>
      <c r="EQH118" s="54"/>
      <c r="EQI118" s="54"/>
      <c r="EQJ118" s="54"/>
      <c r="EQK118" s="54"/>
      <c r="EQL118" s="54"/>
      <c r="EQM118" s="54"/>
      <c r="EQN118" s="54"/>
      <c r="EQO118" s="54"/>
      <c r="EQP118" s="54"/>
      <c r="EQQ118" s="54"/>
      <c r="EQR118" s="54"/>
      <c r="EQS118" s="54"/>
      <c r="EQT118" s="54"/>
      <c r="EQU118" s="54"/>
      <c r="EQV118" s="54"/>
      <c r="EQW118" s="54"/>
      <c r="EQX118" s="54"/>
      <c r="EQY118" s="54"/>
      <c r="EQZ118" s="54"/>
      <c r="ERA118" s="54"/>
      <c r="ERB118" s="54"/>
      <c r="ERC118" s="54"/>
      <c r="ERD118" s="54"/>
      <c r="ERE118" s="54"/>
      <c r="ERF118" s="54"/>
      <c r="ERG118" s="54"/>
      <c r="ERH118" s="54"/>
      <c r="ERI118" s="54"/>
      <c r="ERJ118" s="54"/>
      <c r="ERK118" s="54"/>
      <c r="ERL118" s="54"/>
      <c r="ERM118" s="54"/>
      <c r="ERN118" s="54"/>
      <c r="ERO118" s="54"/>
      <c r="ERP118" s="54"/>
      <c r="ERQ118" s="54"/>
      <c r="ERR118" s="54"/>
      <c r="ERS118" s="54"/>
      <c r="ERT118" s="54"/>
      <c r="ERU118" s="54"/>
      <c r="ERV118" s="54"/>
      <c r="ERW118" s="54"/>
      <c r="ERX118" s="54"/>
      <c r="ERY118" s="54"/>
      <c r="ERZ118" s="54"/>
      <c r="ESA118" s="54"/>
      <c r="ESB118" s="54"/>
      <c r="ESC118" s="54"/>
      <c r="ESD118" s="54"/>
      <c r="ESE118" s="54"/>
      <c r="ESF118" s="54"/>
      <c r="ESG118" s="54"/>
      <c r="ESH118" s="54"/>
      <c r="ESI118" s="54"/>
      <c r="ESJ118" s="54"/>
      <c r="ESK118" s="54"/>
      <c r="ESL118" s="54"/>
      <c r="ESM118" s="54"/>
      <c r="ESN118" s="54"/>
      <c r="ESO118" s="54"/>
      <c r="ESP118" s="54"/>
      <c r="ESQ118" s="54"/>
      <c r="ESR118" s="54"/>
      <c r="ESS118" s="54"/>
      <c r="EST118" s="54"/>
      <c r="ESU118" s="54"/>
      <c r="ESV118" s="54"/>
      <c r="ESW118" s="54"/>
      <c r="ESX118" s="54"/>
      <c r="ESY118" s="54"/>
      <c r="ESZ118" s="54"/>
      <c r="ETA118" s="54"/>
      <c r="ETB118" s="54"/>
      <c r="ETC118" s="54"/>
      <c r="ETD118" s="54"/>
      <c r="ETE118" s="54"/>
      <c r="ETF118" s="54"/>
      <c r="ETG118" s="54"/>
      <c r="ETH118" s="54"/>
      <c r="ETI118" s="54"/>
      <c r="ETJ118" s="54"/>
      <c r="ETK118" s="54"/>
      <c r="ETL118" s="54"/>
      <c r="ETM118" s="54"/>
      <c r="ETN118" s="54"/>
      <c r="ETO118" s="54"/>
      <c r="ETP118" s="54"/>
      <c r="ETQ118" s="54"/>
      <c r="ETR118" s="54"/>
      <c r="ETS118" s="54"/>
      <c r="ETT118" s="54"/>
      <c r="ETU118" s="54"/>
      <c r="ETV118" s="54"/>
      <c r="ETW118" s="54"/>
      <c r="ETX118" s="54"/>
      <c r="ETY118" s="54"/>
      <c r="ETZ118" s="54"/>
      <c r="EUA118" s="54"/>
      <c r="EUB118" s="54"/>
      <c r="EUC118" s="54"/>
      <c r="EUD118" s="54"/>
      <c r="EUE118" s="54"/>
      <c r="EUF118" s="54"/>
      <c r="EUG118" s="54"/>
      <c r="EUH118" s="54"/>
      <c r="EUI118" s="54"/>
      <c r="EUJ118" s="54"/>
      <c r="EUK118" s="54"/>
      <c r="EUL118" s="54"/>
      <c r="EUM118" s="54"/>
      <c r="EUN118" s="54"/>
      <c r="EUO118" s="54"/>
      <c r="EUP118" s="54"/>
      <c r="EUQ118" s="54"/>
      <c r="EUR118" s="54"/>
      <c r="EUS118" s="54"/>
      <c r="EUT118" s="54"/>
      <c r="EUU118" s="54"/>
      <c r="EUV118" s="54"/>
      <c r="EUW118" s="54"/>
      <c r="EUX118" s="54"/>
      <c r="EUY118" s="54"/>
      <c r="EUZ118" s="54"/>
      <c r="EVA118" s="54"/>
      <c r="EVB118" s="54"/>
      <c r="EVC118" s="54"/>
      <c r="EVD118" s="54"/>
      <c r="EVE118" s="54"/>
      <c r="EVF118" s="54"/>
      <c r="EVG118" s="54"/>
      <c r="EVH118" s="54"/>
      <c r="EVI118" s="54"/>
      <c r="EVJ118" s="54"/>
      <c r="EVK118" s="54"/>
      <c r="EVL118" s="54"/>
      <c r="EVM118" s="54"/>
      <c r="EVN118" s="54"/>
      <c r="EVO118" s="54"/>
      <c r="EVP118" s="54"/>
      <c r="EVQ118" s="54"/>
      <c r="EVR118" s="54"/>
      <c r="EVS118" s="54"/>
      <c r="EVT118" s="54"/>
      <c r="EVU118" s="54"/>
      <c r="EVV118" s="54"/>
      <c r="EVW118" s="54"/>
      <c r="EVX118" s="54"/>
      <c r="EVY118" s="54"/>
      <c r="EVZ118" s="54"/>
      <c r="EWA118" s="54"/>
      <c r="EWB118" s="54"/>
      <c r="EWC118" s="54"/>
      <c r="EWD118" s="54"/>
      <c r="EWE118" s="54"/>
      <c r="EWF118" s="54"/>
      <c r="EWG118" s="54"/>
      <c r="EWH118" s="54"/>
      <c r="EWI118" s="54"/>
      <c r="EWJ118" s="54"/>
      <c r="EWK118" s="54"/>
      <c r="EWL118" s="54"/>
      <c r="EWM118" s="54"/>
      <c r="EWN118" s="54"/>
      <c r="EWO118" s="54"/>
      <c r="EWP118" s="54"/>
      <c r="EWQ118" s="54"/>
      <c r="EWR118" s="54"/>
      <c r="EWS118" s="54"/>
      <c r="EWT118" s="54"/>
      <c r="EWU118" s="54"/>
      <c r="EWV118" s="54"/>
      <c r="EWW118" s="54"/>
      <c r="EWX118" s="54"/>
      <c r="EWY118" s="54"/>
      <c r="EWZ118" s="54"/>
      <c r="EXA118" s="54"/>
      <c r="EXB118" s="54"/>
      <c r="EXC118" s="54"/>
      <c r="EXD118" s="54"/>
      <c r="EXE118" s="54"/>
      <c r="EXF118" s="54"/>
      <c r="EXG118" s="54"/>
      <c r="EXH118" s="54"/>
      <c r="EXI118" s="54"/>
      <c r="EXJ118" s="54"/>
      <c r="EXK118" s="54"/>
      <c r="EXL118" s="54"/>
      <c r="EXM118" s="54"/>
      <c r="EXN118" s="54"/>
      <c r="EXO118" s="54"/>
      <c r="EXP118" s="54"/>
      <c r="EXQ118" s="54"/>
      <c r="EXR118" s="54"/>
      <c r="EXS118" s="54"/>
      <c r="EXT118" s="54"/>
      <c r="EXU118" s="54"/>
      <c r="EXV118" s="54"/>
      <c r="EXW118" s="54"/>
      <c r="EXX118" s="54"/>
      <c r="EXY118" s="54"/>
      <c r="EXZ118" s="54"/>
      <c r="EYA118" s="54"/>
      <c r="EYB118" s="54"/>
      <c r="EYC118" s="54"/>
      <c r="EYD118" s="54"/>
      <c r="EYE118" s="54"/>
      <c r="EYF118" s="54"/>
      <c r="EYG118" s="54"/>
      <c r="EYH118" s="54"/>
      <c r="EYI118" s="54"/>
      <c r="EYJ118" s="54"/>
      <c r="EYK118" s="54"/>
      <c r="EYL118" s="54"/>
      <c r="EYM118" s="54"/>
      <c r="EYN118" s="54"/>
      <c r="EYO118" s="54"/>
      <c r="EYP118" s="54"/>
      <c r="EYQ118" s="54"/>
      <c r="EYR118" s="54"/>
      <c r="EYS118" s="54"/>
      <c r="EYT118" s="54"/>
      <c r="EYU118" s="54"/>
      <c r="EYV118" s="54"/>
      <c r="EYW118" s="54"/>
      <c r="EYX118" s="54"/>
      <c r="EYY118" s="54"/>
      <c r="EYZ118" s="54"/>
      <c r="EZA118" s="54"/>
      <c r="EZB118" s="54"/>
      <c r="EZC118" s="54"/>
      <c r="EZD118" s="54"/>
      <c r="EZE118" s="54"/>
      <c r="EZF118" s="54"/>
      <c r="EZG118" s="54"/>
      <c r="EZH118" s="54"/>
      <c r="EZI118" s="54"/>
      <c r="EZJ118" s="54"/>
      <c r="EZK118" s="54"/>
      <c r="EZL118" s="54"/>
      <c r="EZM118" s="54"/>
      <c r="EZN118" s="54"/>
      <c r="EZO118" s="54"/>
      <c r="EZP118" s="54"/>
      <c r="EZQ118" s="54"/>
      <c r="EZR118" s="54"/>
      <c r="EZS118" s="54"/>
      <c r="EZT118" s="54"/>
      <c r="EZU118" s="54"/>
      <c r="EZV118" s="54"/>
      <c r="EZW118" s="54"/>
      <c r="EZX118" s="54"/>
      <c r="EZY118" s="54"/>
      <c r="EZZ118" s="54"/>
      <c r="FAA118" s="54"/>
      <c r="FAB118" s="54"/>
      <c r="FAC118" s="54"/>
      <c r="FAD118" s="54"/>
      <c r="FAE118" s="54"/>
      <c r="FAF118" s="54"/>
      <c r="FAG118" s="54"/>
      <c r="FAH118" s="54"/>
      <c r="FAI118" s="54"/>
      <c r="FAJ118" s="54"/>
      <c r="FAK118" s="54"/>
      <c r="FAL118" s="54"/>
      <c r="FAM118" s="54"/>
      <c r="FAN118" s="54"/>
      <c r="FAO118" s="54"/>
      <c r="FAP118" s="54"/>
      <c r="FAQ118" s="54"/>
      <c r="FAR118" s="54"/>
      <c r="FAS118" s="54"/>
      <c r="FAT118" s="54"/>
      <c r="FAU118" s="54"/>
      <c r="FAV118" s="54"/>
      <c r="FAW118" s="54"/>
      <c r="FAX118" s="54"/>
      <c r="FAY118" s="54"/>
      <c r="FAZ118" s="54"/>
      <c r="FBA118" s="54"/>
      <c r="FBB118" s="54"/>
      <c r="FBC118" s="54"/>
      <c r="FBD118" s="54"/>
      <c r="FBE118" s="54"/>
      <c r="FBF118" s="54"/>
      <c r="FBG118" s="54"/>
      <c r="FBH118" s="54"/>
      <c r="FBI118" s="54"/>
      <c r="FBJ118" s="54"/>
      <c r="FBK118" s="54"/>
      <c r="FBL118" s="54"/>
      <c r="FBM118" s="54"/>
      <c r="FBN118" s="54"/>
      <c r="FBO118" s="54"/>
      <c r="FBP118" s="54"/>
      <c r="FBQ118" s="54"/>
      <c r="FBR118" s="54"/>
      <c r="FBS118" s="54"/>
      <c r="FBT118" s="54"/>
      <c r="FBU118" s="54"/>
      <c r="FBV118" s="54"/>
      <c r="FBW118" s="54"/>
      <c r="FBX118" s="54"/>
      <c r="FBY118" s="54"/>
      <c r="FBZ118" s="54"/>
      <c r="FCA118" s="54"/>
      <c r="FCB118" s="54"/>
      <c r="FCC118" s="54"/>
      <c r="FCD118" s="54"/>
      <c r="FCE118" s="54"/>
      <c r="FCF118" s="54"/>
      <c r="FCG118" s="54"/>
      <c r="FCH118" s="54"/>
      <c r="FCI118" s="54"/>
      <c r="FCJ118" s="54"/>
      <c r="FCK118" s="54"/>
      <c r="FCL118" s="54"/>
      <c r="FCM118" s="54"/>
      <c r="FCN118" s="54"/>
      <c r="FCO118" s="54"/>
      <c r="FCP118" s="54"/>
      <c r="FCQ118" s="54"/>
      <c r="FCR118" s="54"/>
      <c r="FCS118" s="54"/>
      <c r="FCT118" s="54"/>
      <c r="FCU118" s="54"/>
      <c r="FCV118" s="54"/>
      <c r="FCW118" s="54"/>
      <c r="FCX118" s="54"/>
      <c r="FCY118" s="54"/>
      <c r="FCZ118" s="54"/>
      <c r="FDA118" s="54"/>
      <c r="FDB118" s="54"/>
      <c r="FDC118" s="54"/>
      <c r="FDD118" s="54"/>
      <c r="FDE118" s="54"/>
      <c r="FDF118" s="54"/>
      <c r="FDG118" s="54"/>
      <c r="FDH118" s="54"/>
      <c r="FDI118" s="54"/>
      <c r="FDJ118" s="54"/>
      <c r="FDK118" s="54"/>
      <c r="FDL118" s="54"/>
      <c r="FDM118" s="54"/>
      <c r="FDN118" s="54"/>
      <c r="FDO118" s="54"/>
      <c r="FDP118" s="54"/>
      <c r="FDQ118" s="54"/>
      <c r="FDR118" s="54"/>
      <c r="FDS118" s="54"/>
      <c r="FDT118" s="54"/>
      <c r="FDU118" s="54"/>
      <c r="FDV118" s="54"/>
      <c r="FDW118" s="54"/>
      <c r="FDX118" s="54"/>
      <c r="FDY118" s="54"/>
      <c r="FDZ118" s="54"/>
      <c r="FEA118" s="54"/>
      <c r="FEB118" s="54"/>
      <c r="FEC118" s="54"/>
      <c r="FED118" s="54"/>
      <c r="FEE118" s="54"/>
      <c r="FEF118" s="54"/>
      <c r="FEG118" s="54"/>
      <c r="FEH118" s="54"/>
      <c r="FEI118" s="54"/>
      <c r="FEJ118" s="54"/>
      <c r="FEK118" s="54"/>
      <c r="FEL118" s="54"/>
      <c r="FEM118" s="54"/>
      <c r="FEN118" s="54"/>
      <c r="FEO118" s="54"/>
      <c r="FEP118" s="54"/>
      <c r="FEQ118" s="54"/>
      <c r="FER118" s="54"/>
      <c r="FES118" s="54"/>
      <c r="FET118" s="54"/>
      <c r="FEU118" s="54"/>
      <c r="FEV118" s="54"/>
      <c r="FEW118" s="54"/>
      <c r="FEX118" s="54"/>
      <c r="FEY118" s="54"/>
      <c r="FEZ118" s="54"/>
      <c r="FFA118" s="54"/>
      <c r="FFB118" s="54"/>
      <c r="FFC118" s="54"/>
      <c r="FFD118" s="54"/>
      <c r="FFE118" s="54"/>
      <c r="FFF118" s="54"/>
      <c r="FFG118" s="54"/>
      <c r="FFH118" s="54"/>
      <c r="FFI118" s="54"/>
      <c r="FFJ118" s="54"/>
      <c r="FFK118" s="54"/>
      <c r="FFL118" s="54"/>
      <c r="FFM118" s="54"/>
      <c r="FFN118" s="54"/>
      <c r="FFO118" s="54"/>
      <c r="FFP118" s="54"/>
      <c r="FFQ118" s="54"/>
      <c r="FFR118" s="54"/>
      <c r="FFS118" s="54"/>
      <c r="FFT118" s="54"/>
      <c r="FFU118" s="54"/>
      <c r="FFV118" s="54"/>
      <c r="FFW118" s="54"/>
      <c r="FFX118" s="54"/>
      <c r="FFY118" s="54"/>
      <c r="FFZ118" s="54"/>
      <c r="FGA118" s="54"/>
      <c r="FGB118" s="54"/>
      <c r="FGC118" s="54"/>
      <c r="FGD118" s="54"/>
      <c r="FGE118" s="54"/>
      <c r="FGF118" s="54"/>
      <c r="FGG118" s="54"/>
      <c r="FGH118" s="54"/>
      <c r="FGI118" s="54"/>
      <c r="FGJ118" s="54"/>
      <c r="FGK118" s="54"/>
      <c r="FGL118" s="54"/>
      <c r="FGM118" s="54"/>
      <c r="FGN118" s="54"/>
      <c r="FGO118" s="54"/>
      <c r="FGP118" s="54"/>
      <c r="FGQ118" s="54"/>
      <c r="FGR118" s="54"/>
      <c r="FGS118" s="54"/>
      <c r="FGT118" s="54"/>
      <c r="FGU118" s="54"/>
      <c r="FGV118" s="54"/>
      <c r="FGW118" s="54"/>
      <c r="FGX118" s="54"/>
      <c r="FGY118" s="54"/>
      <c r="FGZ118" s="54"/>
      <c r="FHA118" s="54"/>
      <c r="FHB118" s="54"/>
      <c r="FHC118" s="54"/>
      <c r="FHD118" s="54"/>
      <c r="FHE118" s="54"/>
      <c r="FHF118" s="54"/>
      <c r="FHG118" s="54"/>
      <c r="FHH118" s="54"/>
      <c r="FHI118" s="54"/>
      <c r="FHJ118" s="54"/>
      <c r="FHK118" s="54"/>
      <c r="FHL118" s="54"/>
      <c r="FHM118" s="54"/>
      <c r="FHN118" s="54"/>
      <c r="FHO118" s="54"/>
      <c r="FHP118" s="54"/>
      <c r="FHQ118" s="54"/>
      <c r="FHR118" s="54"/>
      <c r="FHS118" s="54"/>
      <c r="FHT118" s="54"/>
      <c r="FHU118" s="54"/>
      <c r="FHV118" s="54"/>
      <c r="FHW118" s="54"/>
      <c r="FHX118" s="54"/>
      <c r="FHY118" s="54"/>
      <c r="FHZ118" s="54"/>
      <c r="FIA118" s="54"/>
      <c r="FIB118" s="54"/>
      <c r="FIC118" s="54"/>
      <c r="FID118" s="54"/>
      <c r="FIE118" s="54"/>
      <c r="FIF118" s="54"/>
      <c r="FIG118" s="54"/>
      <c r="FIH118" s="54"/>
      <c r="FII118" s="54"/>
      <c r="FIJ118" s="54"/>
      <c r="FIK118" s="54"/>
      <c r="FIL118" s="54"/>
      <c r="FIM118" s="54"/>
      <c r="FIN118" s="54"/>
      <c r="FIO118" s="54"/>
      <c r="FIP118" s="54"/>
      <c r="FIQ118" s="54"/>
      <c r="FIR118" s="54"/>
      <c r="FIS118" s="54"/>
      <c r="FIT118" s="54"/>
      <c r="FIU118" s="54"/>
      <c r="FIV118" s="54"/>
      <c r="FIW118" s="54"/>
      <c r="FIX118" s="54"/>
      <c r="FIY118" s="54"/>
      <c r="FIZ118" s="54"/>
      <c r="FJA118" s="54"/>
      <c r="FJB118" s="54"/>
      <c r="FJC118" s="54"/>
      <c r="FJD118" s="54"/>
      <c r="FJE118" s="54"/>
      <c r="FJF118" s="54"/>
      <c r="FJG118" s="54"/>
      <c r="FJH118" s="54"/>
      <c r="FJI118" s="54"/>
      <c r="FJJ118" s="54"/>
      <c r="FJK118" s="54"/>
      <c r="FJL118" s="54"/>
      <c r="FJM118" s="54"/>
      <c r="FJN118" s="54"/>
      <c r="FJO118" s="54"/>
      <c r="FJP118" s="54"/>
      <c r="FJQ118" s="54"/>
      <c r="FJR118" s="54"/>
      <c r="FJS118" s="54"/>
      <c r="FJT118" s="54"/>
      <c r="FJU118" s="54"/>
      <c r="FJV118" s="54"/>
      <c r="FJW118" s="54"/>
      <c r="FJX118" s="54"/>
      <c r="FJY118" s="54"/>
      <c r="FJZ118" s="54"/>
      <c r="FKA118" s="54"/>
      <c r="FKB118" s="54"/>
      <c r="FKC118" s="54"/>
      <c r="FKD118" s="54"/>
      <c r="FKE118" s="54"/>
      <c r="FKF118" s="54"/>
      <c r="FKG118" s="54"/>
      <c r="FKH118" s="54"/>
      <c r="FKI118" s="54"/>
      <c r="FKJ118" s="54"/>
      <c r="FKK118" s="54"/>
      <c r="FKL118" s="54"/>
      <c r="FKM118" s="54"/>
      <c r="FKN118" s="54"/>
      <c r="FKO118" s="54"/>
      <c r="FKP118" s="54"/>
      <c r="FKQ118" s="54"/>
      <c r="FKR118" s="54"/>
      <c r="FKS118" s="54"/>
      <c r="FKT118" s="54"/>
      <c r="FKU118" s="54"/>
      <c r="FKV118" s="54"/>
      <c r="FKW118" s="54"/>
      <c r="FKX118" s="54"/>
      <c r="FKY118" s="54"/>
      <c r="FKZ118" s="54"/>
      <c r="FLA118" s="54"/>
      <c r="FLB118" s="54"/>
      <c r="FLC118" s="54"/>
      <c r="FLD118" s="54"/>
      <c r="FLE118" s="54"/>
      <c r="FLF118" s="54"/>
      <c r="FLG118" s="54"/>
      <c r="FLH118" s="54"/>
      <c r="FLI118" s="54"/>
      <c r="FLJ118" s="54"/>
      <c r="FLK118" s="54"/>
      <c r="FLL118" s="54"/>
      <c r="FLM118" s="54"/>
      <c r="FLN118" s="54"/>
      <c r="FLO118" s="54"/>
      <c r="FLP118" s="54"/>
      <c r="FLQ118" s="54"/>
      <c r="FLR118" s="54"/>
      <c r="FLS118" s="54"/>
      <c r="FLT118" s="54"/>
      <c r="FLU118" s="54"/>
      <c r="FLV118" s="54"/>
      <c r="FLW118" s="54"/>
      <c r="FLX118" s="54"/>
      <c r="FLY118" s="54"/>
      <c r="FLZ118" s="54"/>
      <c r="FMA118" s="54"/>
      <c r="FMB118" s="54"/>
      <c r="FMC118" s="54"/>
      <c r="FMD118" s="54"/>
      <c r="FME118" s="54"/>
      <c r="FMF118" s="54"/>
      <c r="FMG118" s="54"/>
      <c r="FMH118" s="54"/>
      <c r="FMI118" s="54"/>
      <c r="FMJ118" s="54"/>
      <c r="FMK118" s="54"/>
      <c r="FML118" s="54"/>
      <c r="FMM118" s="54"/>
      <c r="FMN118" s="54"/>
      <c r="FMO118" s="54"/>
      <c r="FMP118" s="54"/>
      <c r="FMQ118" s="54"/>
      <c r="FMR118" s="54"/>
      <c r="FMS118" s="54"/>
      <c r="FMT118" s="54"/>
      <c r="FMU118" s="54"/>
      <c r="FMV118" s="54"/>
      <c r="FMW118" s="54"/>
      <c r="FMX118" s="54"/>
      <c r="FMY118" s="54"/>
      <c r="FMZ118" s="54"/>
      <c r="FNA118" s="54"/>
      <c r="FNB118" s="54"/>
      <c r="FNC118" s="54"/>
      <c r="FND118" s="54"/>
      <c r="FNE118" s="54"/>
      <c r="FNF118" s="54"/>
      <c r="FNG118" s="54"/>
      <c r="FNH118" s="54"/>
      <c r="FNI118" s="54"/>
      <c r="FNJ118" s="54"/>
      <c r="FNK118" s="54"/>
      <c r="FNL118" s="54"/>
      <c r="FNM118" s="54"/>
      <c r="FNN118" s="54"/>
      <c r="FNO118" s="54"/>
      <c r="FNP118" s="54"/>
      <c r="FNQ118" s="54"/>
      <c r="FNR118" s="54"/>
      <c r="FNS118" s="54"/>
      <c r="FNT118" s="54"/>
      <c r="FNU118" s="54"/>
      <c r="FNV118" s="54"/>
      <c r="FNW118" s="54"/>
      <c r="FNX118" s="54"/>
      <c r="FNY118" s="54"/>
      <c r="FNZ118" s="54"/>
      <c r="FOA118" s="54"/>
      <c r="FOB118" s="54"/>
      <c r="FOC118" s="54"/>
      <c r="FOD118" s="54"/>
      <c r="FOE118" s="54"/>
      <c r="FOF118" s="54"/>
      <c r="FOG118" s="54"/>
      <c r="FOH118" s="54"/>
      <c r="FOI118" s="54"/>
      <c r="FOJ118" s="54"/>
      <c r="FOK118" s="54"/>
      <c r="FOL118" s="54"/>
      <c r="FOM118" s="54"/>
      <c r="FON118" s="54"/>
      <c r="FOO118" s="54"/>
      <c r="FOP118" s="54"/>
      <c r="FOQ118" s="54"/>
      <c r="FOR118" s="54"/>
      <c r="FOS118" s="54"/>
      <c r="FOT118" s="54"/>
      <c r="FOU118" s="54"/>
      <c r="FOV118" s="54"/>
      <c r="FOW118" s="54"/>
      <c r="FOX118" s="54"/>
      <c r="FOY118" s="54"/>
      <c r="FOZ118" s="54"/>
      <c r="FPA118" s="54"/>
      <c r="FPB118" s="54"/>
      <c r="FPC118" s="54"/>
      <c r="FPD118" s="54"/>
      <c r="FPE118" s="54"/>
      <c r="FPF118" s="54"/>
      <c r="FPG118" s="54"/>
      <c r="FPH118" s="54"/>
      <c r="FPI118" s="54"/>
      <c r="FPJ118" s="54"/>
      <c r="FPK118" s="54"/>
      <c r="FPL118" s="54"/>
      <c r="FPM118" s="54"/>
      <c r="FPN118" s="54"/>
      <c r="FPO118" s="54"/>
      <c r="FPP118" s="54"/>
      <c r="FPQ118" s="54"/>
      <c r="FPR118" s="54"/>
      <c r="FPS118" s="54"/>
      <c r="FPT118" s="54"/>
      <c r="FPU118" s="54"/>
      <c r="FPV118" s="54"/>
      <c r="FPW118" s="54"/>
      <c r="FPX118" s="54"/>
      <c r="FPY118" s="54"/>
      <c r="FPZ118" s="54"/>
      <c r="FQA118" s="54"/>
      <c r="FQB118" s="54"/>
      <c r="FQC118" s="54"/>
      <c r="FQD118" s="54"/>
      <c r="FQE118" s="54"/>
      <c r="FQF118" s="54"/>
      <c r="FQG118" s="54"/>
      <c r="FQH118" s="54"/>
      <c r="FQI118" s="54"/>
      <c r="FQJ118" s="54"/>
      <c r="FQK118" s="54"/>
      <c r="FQL118" s="54"/>
      <c r="FQM118" s="54"/>
      <c r="FQN118" s="54"/>
      <c r="FQO118" s="54"/>
      <c r="FQP118" s="54"/>
      <c r="FQQ118" s="54"/>
      <c r="FQR118" s="54"/>
      <c r="FQS118" s="54"/>
      <c r="FQT118" s="54"/>
      <c r="FQU118" s="54"/>
      <c r="FQV118" s="54"/>
      <c r="FQW118" s="54"/>
      <c r="FQX118" s="54"/>
      <c r="FQY118" s="54"/>
      <c r="FQZ118" s="54"/>
      <c r="FRA118" s="54"/>
      <c r="FRB118" s="54"/>
      <c r="FRC118" s="54"/>
      <c r="FRD118" s="54"/>
      <c r="FRE118" s="54"/>
      <c r="FRF118" s="54"/>
      <c r="FRG118" s="54"/>
      <c r="FRH118" s="54"/>
      <c r="FRI118" s="54"/>
      <c r="FRJ118" s="54"/>
      <c r="FRK118" s="54"/>
      <c r="FRL118" s="54"/>
      <c r="FRM118" s="54"/>
      <c r="FRN118" s="54"/>
      <c r="FRO118" s="54"/>
      <c r="FRP118" s="54"/>
      <c r="FRQ118" s="54"/>
      <c r="FRR118" s="54"/>
      <c r="FRS118" s="54"/>
      <c r="FRT118" s="54"/>
      <c r="FRU118" s="54"/>
      <c r="FRV118" s="54"/>
      <c r="FRW118" s="54"/>
      <c r="FRX118" s="54"/>
      <c r="FRY118" s="54"/>
      <c r="FRZ118" s="54"/>
      <c r="FSA118" s="54"/>
      <c r="FSB118" s="54"/>
      <c r="FSC118" s="54"/>
      <c r="FSD118" s="54"/>
      <c r="FSE118" s="54"/>
      <c r="FSF118" s="54"/>
      <c r="FSG118" s="54"/>
      <c r="FSH118" s="54"/>
      <c r="FSI118" s="54"/>
      <c r="FSJ118" s="54"/>
      <c r="FSK118" s="54"/>
      <c r="FSL118" s="54"/>
      <c r="FSM118" s="54"/>
      <c r="FSN118" s="54"/>
      <c r="FSO118" s="54"/>
      <c r="FSP118" s="54"/>
      <c r="FSQ118" s="54"/>
      <c r="FSR118" s="54"/>
      <c r="FSS118" s="54"/>
      <c r="FST118" s="54"/>
      <c r="FSU118" s="54"/>
      <c r="FSV118" s="54"/>
      <c r="FSW118" s="54"/>
      <c r="FSX118" s="54"/>
      <c r="FSY118" s="54"/>
      <c r="FSZ118" s="54"/>
      <c r="FTA118" s="54"/>
      <c r="FTB118" s="54"/>
      <c r="FTC118" s="54"/>
      <c r="FTD118" s="54"/>
      <c r="FTE118" s="54"/>
      <c r="FTF118" s="54"/>
      <c r="FTG118" s="54"/>
      <c r="FTH118" s="54"/>
      <c r="FTI118" s="54"/>
      <c r="FTJ118" s="54"/>
      <c r="FTK118" s="54"/>
      <c r="FTL118" s="54"/>
      <c r="FTM118" s="54"/>
      <c r="FTN118" s="54"/>
      <c r="FTO118" s="54"/>
      <c r="FTP118" s="54"/>
      <c r="FTQ118" s="54"/>
      <c r="FTR118" s="54"/>
      <c r="FTS118" s="54"/>
      <c r="FTT118" s="54"/>
      <c r="FTU118" s="54"/>
      <c r="FTV118" s="54"/>
      <c r="FTW118" s="54"/>
      <c r="FTX118" s="54"/>
      <c r="FTY118" s="54"/>
      <c r="FTZ118" s="54"/>
      <c r="FUA118" s="54"/>
      <c r="FUB118" s="54"/>
      <c r="FUC118" s="54"/>
      <c r="FUD118" s="54"/>
      <c r="FUE118" s="54"/>
      <c r="FUF118" s="54"/>
      <c r="FUG118" s="54"/>
      <c r="FUH118" s="54"/>
      <c r="FUI118" s="54"/>
      <c r="FUJ118" s="54"/>
      <c r="FUK118" s="54"/>
      <c r="FUL118" s="54"/>
      <c r="FUM118" s="54"/>
      <c r="FUN118" s="54"/>
      <c r="FUO118" s="54"/>
      <c r="FUP118" s="54"/>
      <c r="FUQ118" s="54"/>
      <c r="FUR118" s="54"/>
      <c r="FUS118" s="54"/>
      <c r="FUT118" s="54"/>
      <c r="FUU118" s="54"/>
      <c r="FUV118" s="54"/>
      <c r="FUW118" s="54"/>
      <c r="FUX118" s="54"/>
      <c r="FUY118" s="54"/>
      <c r="FUZ118" s="54"/>
      <c r="FVA118" s="54"/>
      <c r="FVB118" s="54"/>
      <c r="FVC118" s="54"/>
      <c r="FVD118" s="54"/>
      <c r="FVE118" s="54"/>
      <c r="FVF118" s="54"/>
      <c r="FVG118" s="54"/>
      <c r="FVH118" s="54"/>
      <c r="FVI118" s="54"/>
      <c r="FVJ118" s="54"/>
      <c r="FVK118" s="54"/>
      <c r="FVL118" s="54"/>
      <c r="FVM118" s="54"/>
      <c r="FVN118" s="54"/>
      <c r="FVO118" s="54"/>
      <c r="FVP118" s="54"/>
      <c r="FVQ118" s="54"/>
      <c r="FVR118" s="54"/>
      <c r="FVS118" s="54"/>
      <c r="FVT118" s="54"/>
      <c r="FVU118" s="54"/>
      <c r="FVV118" s="54"/>
      <c r="FVW118" s="54"/>
      <c r="FVX118" s="54"/>
      <c r="FVY118" s="54"/>
      <c r="FVZ118" s="54"/>
      <c r="FWA118" s="54"/>
      <c r="FWB118" s="54"/>
      <c r="FWC118" s="54"/>
      <c r="FWD118" s="54"/>
      <c r="FWE118" s="54"/>
      <c r="FWF118" s="54"/>
      <c r="FWG118" s="54"/>
      <c r="FWH118" s="54"/>
      <c r="FWI118" s="54"/>
      <c r="FWJ118" s="54"/>
      <c r="FWK118" s="54"/>
      <c r="FWL118" s="54"/>
      <c r="FWM118" s="54"/>
      <c r="FWN118" s="54"/>
      <c r="FWO118" s="54"/>
      <c r="FWP118" s="54"/>
      <c r="FWQ118" s="54"/>
      <c r="FWR118" s="54"/>
      <c r="FWS118" s="54"/>
      <c r="FWT118" s="54"/>
      <c r="FWU118" s="54"/>
      <c r="FWV118" s="54"/>
      <c r="FWW118" s="54"/>
      <c r="FWX118" s="54"/>
      <c r="FWY118" s="54"/>
      <c r="FWZ118" s="54"/>
      <c r="FXA118" s="54"/>
      <c r="FXB118" s="54"/>
      <c r="FXC118" s="54"/>
      <c r="FXD118" s="54"/>
      <c r="FXE118" s="54"/>
      <c r="FXF118" s="54"/>
      <c r="FXG118" s="54"/>
      <c r="FXH118" s="54"/>
      <c r="FXI118" s="54"/>
      <c r="FXJ118" s="54"/>
      <c r="FXK118" s="54"/>
      <c r="FXL118" s="54"/>
      <c r="FXM118" s="54"/>
      <c r="FXN118" s="54"/>
      <c r="FXO118" s="54"/>
      <c r="FXP118" s="54"/>
      <c r="FXQ118" s="54"/>
      <c r="FXR118" s="54"/>
      <c r="FXS118" s="54"/>
      <c r="FXT118" s="54"/>
      <c r="FXU118" s="54"/>
      <c r="FXV118" s="54"/>
      <c r="FXW118" s="54"/>
      <c r="FXX118" s="54"/>
      <c r="FXY118" s="54"/>
      <c r="FXZ118" s="54"/>
      <c r="FYA118" s="54"/>
      <c r="FYB118" s="54"/>
      <c r="FYC118" s="54"/>
      <c r="FYD118" s="54"/>
      <c r="FYE118" s="54"/>
      <c r="FYF118" s="54"/>
      <c r="FYG118" s="54"/>
      <c r="FYH118" s="54"/>
      <c r="FYI118" s="54"/>
      <c r="FYJ118" s="54"/>
      <c r="FYK118" s="54"/>
      <c r="FYL118" s="54"/>
      <c r="FYM118" s="54"/>
      <c r="FYN118" s="54"/>
      <c r="FYO118" s="54"/>
      <c r="FYP118" s="54"/>
      <c r="FYQ118" s="54"/>
      <c r="FYR118" s="54"/>
      <c r="FYS118" s="54"/>
      <c r="FYT118" s="54"/>
      <c r="FYU118" s="54"/>
      <c r="FYV118" s="54"/>
      <c r="FYW118" s="54"/>
      <c r="FYX118" s="54"/>
      <c r="FYY118" s="54"/>
      <c r="FYZ118" s="54"/>
      <c r="FZA118" s="54"/>
      <c r="FZB118" s="54"/>
      <c r="FZC118" s="54"/>
      <c r="FZD118" s="54"/>
      <c r="FZE118" s="54"/>
      <c r="FZF118" s="54"/>
      <c r="FZG118" s="54"/>
      <c r="FZH118" s="54"/>
      <c r="FZI118" s="54"/>
      <c r="FZJ118" s="54"/>
      <c r="FZK118" s="54"/>
      <c r="FZL118" s="54"/>
      <c r="FZM118" s="54"/>
      <c r="FZN118" s="54"/>
      <c r="FZO118" s="54"/>
      <c r="FZP118" s="54"/>
      <c r="FZQ118" s="54"/>
      <c r="FZR118" s="54"/>
      <c r="FZS118" s="54"/>
      <c r="FZT118" s="54"/>
      <c r="FZU118" s="54"/>
      <c r="FZV118" s="54"/>
      <c r="FZW118" s="54"/>
      <c r="FZX118" s="54"/>
      <c r="FZY118" s="54"/>
      <c r="FZZ118" s="54"/>
      <c r="GAA118" s="54"/>
      <c r="GAB118" s="54"/>
      <c r="GAC118" s="54"/>
      <c r="GAD118" s="54"/>
      <c r="GAE118" s="54"/>
      <c r="GAF118" s="54"/>
      <c r="GAG118" s="54"/>
      <c r="GAH118" s="54"/>
      <c r="GAI118" s="54"/>
      <c r="GAJ118" s="54"/>
      <c r="GAK118" s="54"/>
      <c r="GAL118" s="54"/>
      <c r="GAM118" s="54"/>
      <c r="GAN118" s="54"/>
      <c r="GAO118" s="54"/>
      <c r="GAP118" s="54"/>
      <c r="GAQ118" s="54"/>
      <c r="GAR118" s="54"/>
      <c r="GAS118" s="54"/>
      <c r="GAT118" s="54"/>
      <c r="GAU118" s="54"/>
      <c r="GAV118" s="54"/>
      <c r="GAW118" s="54"/>
      <c r="GAX118" s="54"/>
      <c r="GAY118" s="54"/>
      <c r="GAZ118" s="54"/>
      <c r="GBA118" s="54"/>
      <c r="GBB118" s="54"/>
      <c r="GBC118" s="54"/>
      <c r="GBD118" s="54"/>
      <c r="GBE118" s="54"/>
      <c r="GBF118" s="54"/>
      <c r="GBG118" s="54"/>
      <c r="GBH118" s="54"/>
      <c r="GBI118" s="54"/>
      <c r="GBJ118" s="54"/>
      <c r="GBK118" s="54"/>
      <c r="GBL118" s="54"/>
      <c r="GBM118" s="54"/>
      <c r="GBN118" s="54"/>
      <c r="GBO118" s="54"/>
      <c r="GBP118" s="54"/>
      <c r="GBQ118" s="54"/>
      <c r="GBR118" s="54"/>
      <c r="GBS118" s="54"/>
      <c r="GBT118" s="54"/>
      <c r="GBU118" s="54"/>
      <c r="GBV118" s="54"/>
      <c r="GBW118" s="54"/>
      <c r="GBX118" s="54"/>
      <c r="GBY118" s="54"/>
      <c r="GBZ118" s="54"/>
      <c r="GCA118" s="54"/>
      <c r="GCB118" s="54"/>
      <c r="GCC118" s="54"/>
      <c r="GCD118" s="54"/>
      <c r="GCE118" s="54"/>
      <c r="GCF118" s="54"/>
      <c r="GCG118" s="54"/>
      <c r="GCH118" s="54"/>
      <c r="GCI118" s="54"/>
      <c r="GCJ118" s="54"/>
      <c r="GCK118" s="54"/>
      <c r="GCL118" s="54"/>
      <c r="GCM118" s="54"/>
      <c r="GCN118" s="54"/>
      <c r="GCO118" s="54"/>
      <c r="GCP118" s="54"/>
      <c r="GCQ118" s="54"/>
      <c r="GCR118" s="54"/>
      <c r="GCS118" s="54"/>
      <c r="GCT118" s="54"/>
      <c r="GCU118" s="54"/>
      <c r="GCV118" s="54"/>
      <c r="GCW118" s="54"/>
      <c r="GCX118" s="54"/>
      <c r="GCY118" s="54"/>
      <c r="GCZ118" s="54"/>
      <c r="GDA118" s="54"/>
      <c r="GDB118" s="54"/>
      <c r="GDC118" s="54"/>
      <c r="GDD118" s="54"/>
      <c r="GDE118" s="54"/>
      <c r="GDF118" s="54"/>
      <c r="GDG118" s="54"/>
      <c r="GDH118" s="54"/>
      <c r="GDI118" s="54"/>
      <c r="GDJ118" s="54"/>
      <c r="GDK118" s="54"/>
      <c r="GDL118" s="54"/>
      <c r="GDM118" s="54"/>
      <c r="GDN118" s="54"/>
      <c r="GDO118" s="54"/>
      <c r="GDP118" s="54"/>
      <c r="GDQ118" s="54"/>
      <c r="GDR118" s="54"/>
      <c r="GDS118" s="54"/>
      <c r="GDT118" s="54"/>
      <c r="GDU118" s="54"/>
      <c r="GDV118" s="54"/>
      <c r="GDW118" s="54"/>
      <c r="GDX118" s="54"/>
      <c r="GDY118" s="54"/>
      <c r="GDZ118" s="54"/>
      <c r="GEA118" s="54"/>
      <c r="GEB118" s="54"/>
      <c r="GEC118" s="54"/>
      <c r="GED118" s="54"/>
      <c r="GEE118" s="54"/>
      <c r="GEF118" s="54"/>
      <c r="GEG118" s="54"/>
      <c r="GEH118" s="54"/>
      <c r="GEI118" s="54"/>
      <c r="GEJ118" s="54"/>
      <c r="GEK118" s="54"/>
      <c r="GEL118" s="54"/>
      <c r="GEM118" s="54"/>
      <c r="GEN118" s="54"/>
      <c r="GEO118" s="54"/>
      <c r="GEP118" s="54"/>
      <c r="GEQ118" s="54"/>
      <c r="GER118" s="54"/>
      <c r="GES118" s="54"/>
      <c r="GET118" s="54"/>
      <c r="GEU118" s="54"/>
      <c r="GEV118" s="54"/>
      <c r="GEW118" s="54"/>
      <c r="GEX118" s="54"/>
      <c r="GEY118" s="54"/>
      <c r="GEZ118" s="54"/>
      <c r="GFA118" s="54"/>
      <c r="GFB118" s="54"/>
      <c r="GFC118" s="54"/>
      <c r="GFD118" s="54"/>
      <c r="GFE118" s="54"/>
      <c r="GFF118" s="54"/>
      <c r="GFG118" s="54"/>
      <c r="GFH118" s="54"/>
      <c r="GFI118" s="54"/>
      <c r="GFJ118" s="54"/>
      <c r="GFK118" s="54"/>
      <c r="GFL118" s="54"/>
      <c r="GFM118" s="54"/>
      <c r="GFN118" s="54"/>
      <c r="GFO118" s="54"/>
      <c r="GFP118" s="54"/>
      <c r="GFQ118" s="54"/>
      <c r="GFR118" s="54"/>
      <c r="GFS118" s="54"/>
      <c r="GFT118" s="54"/>
      <c r="GFU118" s="54"/>
      <c r="GFV118" s="54"/>
      <c r="GFW118" s="54"/>
      <c r="GFX118" s="54"/>
      <c r="GFY118" s="54"/>
      <c r="GFZ118" s="54"/>
      <c r="GGA118" s="54"/>
      <c r="GGB118" s="54"/>
      <c r="GGC118" s="54"/>
      <c r="GGD118" s="54"/>
      <c r="GGE118" s="54"/>
      <c r="GGF118" s="54"/>
      <c r="GGG118" s="54"/>
      <c r="GGH118" s="54"/>
      <c r="GGI118" s="54"/>
      <c r="GGJ118" s="54"/>
      <c r="GGK118" s="54"/>
      <c r="GGL118" s="54"/>
      <c r="GGM118" s="54"/>
      <c r="GGN118" s="54"/>
      <c r="GGO118" s="54"/>
      <c r="GGP118" s="54"/>
      <c r="GGQ118" s="54"/>
      <c r="GGR118" s="54"/>
      <c r="GGS118" s="54"/>
      <c r="GGT118" s="54"/>
      <c r="GGU118" s="54"/>
      <c r="GGV118" s="54"/>
      <c r="GGW118" s="54"/>
      <c r="GGX118" s="54"/>
      <c r="GGY118" s="54"/>
      <c r="GGZ118" s="54"/>
      <c r="GHA118" s="54"/>
      <c r="GHB118" s="54"/>
      <c r="GHC118" s="54"/>
      <c r="GHD118" s="54"/>
      <c r="GHE118" s="54"/>
      <c r="GHF118" s="54"/>
      <c r="GHG118" s="54"/>
      <c r="GHH118" s="54"/>
      <c r="GHI118" s="54"/>
      <c r="GHJ118" s="54"/>
      <c r="GHK118" s="54"/>
      <c r="GHL118" s="54"/>
      <c r="GHM118" s="54"/>
      <c r="GHN118" s="54"/>
      <c r="GHO118" s="54"/>
      <c r="GHP118" s="54"/>
      <c r="GHQ118" s="54"/>
      <c r="GHR118" s="54"/>
      <c r="GHS118" s="54"/>
      <c r="GHT118" s="54"/>
      <c r="GHU118" s="54"/>
      <c r="GHV118" s="54"/>
      <c r="GHW118" s="54"/>
      <c r="GHX118" s="54"/>
      <c r="GHY118" s="54"/>
      <c r="GHZ118" s="54"/>
      <c r="GIA118" s="54"/>
      <c r="GIB118" s="54"/>
      <c r="GIC118" s="54"/>
      <c r="GID118" s="54"/>
      <c r="GIE118" s="54"/>
      <c r="GIF118" s="54"/>
      <c r="GIG118" s="54"/>
      <c r="GIH118" s="54"/>
      <c r="GII118" s="54"/>
      <c r="GIJ118" s="54"/>
      <c r="GIK118" s="54"/>
      <c r="GIL118" s="54"/>
      <c r="GIM118" s="54"/>
      <c r="GIN118" s="54"/>
      <c r="GIO118" s="54"/>
      <c r="GIP118" s="54"/>
      <c r="GIQ118" s="54"/>
      <c r="GIR118" s="54"/>
      <c r="GIS118" s="54"/>
      <c r="GIT118" s="54"/>
      <c r="GIU118" s="54"/>
      <c r="GIV118" s="54"/>
      <c r="GIW118" s="54"/>
      <c r="GIX118" s="54"/>
      <c r="GIY118" s="54"/>
      <c r="GIZ118" s="54"/>
      <c r="GJA118" s="54"/>
      <c r="GJB118" s="54"/>
      <c r="GJC118" s="54"/>
      <c r="GJD118" s="54"/>
      <c r="GJE118" s="54"/>
      <c r="GJF118" s="54"/>
      <c r="GJG118" s="54"/>
      <c r="GJH118" s="54"/>
      <c r="GJI118" s="54"/>
      <c r="GJJ118" s="54"/>
      <c r="GJK118" s="54"/>
      <c r="GJL118" s="54"/>
      <c r="GJM118" s="54"/>
      <c r="GJN118" s="54"/>
      <c r="GJO118" s="54"/>
      <c r="GJP118" s="54"/>
      <c r="GJQ118" s="54"/>
      <c r="GJR118" s="54"/>
      <c r="GJS118" s="54"/>
      <c r="GJT118" s="54"/>
      <c r="GJU118" s="54"/>
      <c r="GJV118" s="54"/>
      <c r="GJW118" s="54"/>
      <c r="GJX118" s="54"/>
      <c r="GJY118" s="54"/>
      <c r="GJZ118" s="54"/>
      <c r="GKA118" s="54"/>
      <c r="GKB118" s="54"/>
      <c r="GKC118" s="54"/>
      <c r="GKD118" s="54"/>
      <c r="GKE118" s="54"/>
      <c r="GKF118" s="54"/>
      <c r="GKG118" s="54"/>
      <c r="GKH118" s="54"/>
      <c r="GKI118" s="54"/>
      <c r="GKJ118" s="54"/>
      <c r="GKK118" s="54"/>
      <c r="GKL118" s="54"/>
      <c r="GKM118" s="54"/>
      <c r="GKN118" s="54"/>
      <c r="GKO118" s="54"/>
      <c r="GKP118" s="54"/>
      <c r="GKQ118" s="54"/>
      <c r="GKR118" s="54"/>
      <c r="GKS118" s="54"/>
      <c r="GKT118" s="54"/>
      <c r="GKU118" s="54"/>
      <c r="GKV118" s="54"/>
      <c r="GKW118" s="54"/>
      <c r="GKX118" s="54"/>
      <c r="GKY118" s="54"/>
      <c r="GKZ118" s="54"/>
      <c r="GLA118" s="54"/>
      <c r="GLB118" s="54"/>
      <c r="GLC118" s="54"/>
      <c r="GLD118" s="54"/>
      <c r="GLE118" s="54"/>
      <c r="GLF118" s="54"/>
      <c r="GLG118" s="54"/>
      <c r="GLH118" s="54"/>
      <c r="GLI118" s="54"/>
      <c r="GLJ118" s="54"/>
      <c r="GLK118" s="54"/>
      <c r="GLL118" s="54"/>
      <c r="GLM118" s="54"/>
      <c r="GLN118" s="54"/>
      <c r="GLO118" s="54"/>
      <c r="GLP118" s="54"/>
      <c r="GLQ118" s="54"/>
      <c r="GLR118" s="54"/>
      <c r="GLS118" s="54"/>
      <c r="GLT118" s="54"/>
      <c r="GLU118" s="54"/>
      <c r="GLV118" s="54"/>
      <c r="GLW118" s="54"/>
      <c r="GLX118" s="54"/>
      <c r="GLY118" s="54"/>
      <c r="GLZ118" s="54"/>
      <c r="GMA118" s="54"/>
      <c r="GMB118" s="54"/>
      <c r="GMC118" s="54"/>
      <c r="GMD118" s="54"/>
      <c r="GME118" s="54"/>
      <c r="GMF118" s="54"/>
      <c r="GMG118" s="54"/>
      <c r="GMH118" s="54"/>
      <c r="GMI118" s="54"/>
      <c r="GMJ118" s="54"/>
      <c r="GMK118" s="54"/>
      <c r="GML118" s="54"/>
      <c r="GMM118" s="54"/>
      <c r="GMN118" s="54"/>
      <c r="GMO118" s="54"/>
      <c r="GMP118" s="54"/>
      <c r="GMQ118" s="54"/>
      <c r="GMR118" s="54"/>
      <c r="GMS118" s="54"/>
      <c r="GMT118" s="54"/>
      <c r="GMU118" s="54"/>
      <c r="GMV118" s="54"/>
      <c r="GMW118" s="54"/>
      <c r="GMX118" s="54"/>
      <c r="GMY118" s="54"/>
      <c r="GMZ118" s="54"/>
      <c r="GNA118" s="54"/>
      <c r="GNB118" s="54"/>
      <c r="GNC118" s="54"/>
      <c r="GND118" s="54"/>
      <c r="GNE118" s="54"/>
      <c r="GNF118" s="54"/>
      <c r="GNG118" s="54"/>
      <c r="GNH118" s="54"/>
      <c r="GNI118" s="54"/>
      <c r="GNJ118" s="54"/>
      <c r="GNK118" s="54"/>
      <c r="GNL118" s="54"/>
      <c r="GNM118" s="54"/>
      <c r="GNN118" s="54"/>
      <c r="GNO118" s="54"/>
      <c r="GNP118" s="54"/>
      <c r="GNQ118" s="54"/>
      <c r="GNR118" s="54"/>
      <c r="GNS118" s="54"/>
      <c r="GNT118" s="54"/>
      <c r="GNU118" s="54"/>
      <c r="GNV118" s="54"/>
      <c r="GNW118" s="54"/>
      <c r="GNX118" s="54"/>
      <c r="GNY118" s="54"/>
      <c r="GNZ118" s="54"/>
      <c r="GOA118" s="54"/>
      <c r="GOB118" s="54"/>
      <c r="GOC118" s="54"/>
      <c r="GOD118" s="54"/>
      <c r="GOE118" s="54"/>
      <c r="GOF118" s="54"/>
      <c r="GOG118" s="54"/>
      <c r="GOH118" s="54"/>
      <c r="GOI118" s="54"/>
      <c r="GOJ118" s="54"/>
      <c r="GOK118" s="54"/>
      <c r="GOL118" s="54"/>
      <c r="GOM118" s="54"/>
      <c r="GON118" s="54"/>
      <c r="GOO118" s="54"/>
      <c r="GOP118" s="54"/>
      <c r="GOQ118" s="54"/>
      <c r="GOR118" s="54"/>
      <c r="GOS118" s="54"/>
      <c r="GOT118" s="54"/>
      <c r="GOU118" s="54"/>
      <c r="GOV118" s="54"/>
      <c r="GOW118" s="54"/>
      <c r="GOX118" s="54"/>
      <c r="GOY118" s="54"/>
      <c r="GOZ118" s="54"/>
      <c r="GPA118" s="54"/>
      <c r="GPB118" s="54"/>
      <c r="GPC118" s="54"/>
      <c r="GPD118" s="54"/>
      <c r="GPE118" s="54"/>
      <c r="GPF118" s="54"/>
      <c r="GPG118" s="54"/>
      <c r="GPH118" s="54"/>
      <c r="GPI118" s="54"/>
      <c r="GPJ118" s="54"/>
      <c r="GPK118" s="54"/>
      <c r="GPL118" s="54"/>
      <c r="GPM118" s="54"/>
      <c r="GPN118" s="54"/>
      <c r="GPO118" s="54"/>
      <c r="GPP118" s="54"/>
      <c r="GPQ118" s="54"/>
      <c r="GPR118" s="54"/>
      <c r="GPS118" s="54"/>
      <c r="GPT118" s="54"/>
      <c r="GPU118" s="54"/>
      <c r="GPV118" s="54"/>
      <c r="GPW118" s="54"/>
      <c r="GPX118" s="54"/>
      <c r="GPY118" s="54"/>
      <c r="GPZ118" s="54"/>
      <c r="GQA118" s="54"/>
      <c r="GQB118" s="54"/>
      <c r="GQC118" s="54"/>
      <c r="GQD118" s="54"/>
      <c r="GQE118" s="54"/>
      <c r="GQF118" s="54"/>
      <c r="GQG118" s="54"/>
      <c r="GQH118" s="54"/>
      <c r="GQI118" s="54"/>
      <c r="GQJ118" s="54"/>
      <c r="GQK118" s="54"/>
      <c r="GQL118" s="54"/>
      <c r="GQM118" s="54"/>
      <c r="GQN118" s="54"/>
      <c r="GQO118" s="54"/>
      <c r="GQP118" s="54"/>
      <c r="GQQ118" s="54"/>
      <c r="GQR118" s="54"/>
      <c r="GQS118" s="54"/>
      <c r="GQT118" s="54"/>
      <c r="GQU118" s="54"/>
      <c r="GQV118" s="54"/>
      <c r="GQW118" s="54"/>
      <c r="GQX118" s="54"/>
      <c r="GQY118" s="54"/>
      <c r="GQZ118" s="54"/>
      <c r="GRA118" s="54"/>
      <c r="GRB118" s="54"/>
      <c r="GRC118" s="54"/>
      <c r="GRD118" s="54"/>
      <c r="GRE118" s="54"/>
      <c r="GRF118" s="54"/>
      <c r="GRG118" s="54"/>
      <c r="GRH118" s="54"/>
      <c r="GRI118" s="54"/>
      <c r="GRJ118" s="54"/>
      <c r="GRK118" s="54"/>
      <c r="GRL118" s="54"/>
      <c r="GRM118" s="54"/>
      <c r="GRN118" s="54"/>
      <c r="GRO118" s="54"/>
      <c r="GRP118" s="54"/>
      <c r="GRQ118" s="54"/>
      <c r="GRR118" s="54"/>
      <c r="GRS118" s="54"/>
      <c r="GRT118" s="54"/>
      <c r="GRU118" s="54"/>
      <c r="GRV118" s="54"/>
      <c r="GRW118" s="54"/>
      <c r="GRX118" s="54"/>
      <c r="GRY118" s="54"/>
      <c r="GRZ118" s="54"/>
      <c r="GSA118" s="54"/>
      <c r="GSB118" s="54"/>
      <c r="GSC118" s="54"/>
      <c r="GSD118" s="54"/>
      <c r="GSE118" s="54"/>
      <c r="GSF118" s="54"/>
      <c r="GSG118" s="54"/>
      <c r="GSH118" s="54"/>
      <c r="GSI118" s="54"/>
      <c r="GSJ118" s="54"/>
      <c r="GSK118" s="54"/>
      <c r="GSL118" s="54"/>
      <c r="GSM118" s="54"/>
      <c r="GSN118" s="54"/>
      <c r="GSO118" s="54"/>
      <c r="GSP118" s="54"/>
      <c r="GSQ118" s="54"/>
      <c r="GSR118" s="54"/>
      <c r="GSS118" s="54"/>
      <c r="GST118" s="54"/>
      <c r="GSU118" s="54"/>
      <c r="GSV118" s="54"/>
      <c r="GSW118" s="54"/>
      <c r="GSX118" s="54"/>
      <c r="GSY118" s="54"/>
      <c r="GSZ118" s="54"/>
      <c r="GTA118" s="54"/>
      <c r="GTB118" s="54"/>
      <c r="GTC118" s="54"/>
      <c r="GTD118" s="54"/>
      <c r="GTE118" s="54"/>
      <c r="GTF118" s="54"/>
      <c r="GTG118" s="54"/>
      <c r="GTH118" s="54"/>
      <c r="GTI118" s="54"/>
      <c r="GTJ118" s="54"/>
      <c r="GTK118" s="54"/>
      <c r="GTL118" s="54"/>
      <c r="GTM118" s="54"/>
      <c r="GTN118" s="54"/>
      <c r="GTO118" s="54"/>
      <c r="GTP118" s="54"/>
      <c r="GTQ118" s="54"/>
      <c r="GTR118" s="54"/>
      <c r="GTS118" s="54"/>
      <c r="GTT118" s="54"/>
      <c r="GTU118" s="54"/>
      <c r="GTV118" s="54"/>
      <c r="GTW118" s="54"/>
      <c r="GTX118" s="54"/>
      <c r="GTY118" s="54"/>
      <c r="GTZ118" s="54"/>
      <c r="GUA118" s="54"/>
      <c r="GUB118" s="54"/>
      <c r="GUC118" s="54"/>
      <c r="GUD118" s="54"/>
      <c r="GUE118" s="54"/>
      <c r="GUF118" s="54"/>
      <c r="GUG118" s="54"/>
      <c r="GUH118" s="54"/>
      <c r="GUI118" s="54"/>
      <c r="GUJ118" s="54"/>
      <c r="GUK118" s="54"/>
      <c r="GUL118" s="54"/>
      <c r="GUM118" s="54"/>
      <c r="GUN118" s="54"/>
      <c r="GUO118" s="54"/>
      <c r="GUP118" s="54"/>
      <c r="GUQ118" s="54"/>
      <c r="GUR118" s="54"/>
      <c r="GUS118" s="54"/>
      <c r="GUT118" s="54"/>
      <c r="GUU118" s="54"/>
      <c r="GUV118" s="54"/>
      <c r="GUW118" s="54"/>
      <c r="GUX118" s="54"/>
      <c r="GUY118" s="54"/>
      <c r="GUZ118" s="54"/>
      <c r="GVA118" s="54"/>
      <c r="GVB118" s="54"/>
      <c r="GVC118" s="54"/>
      <c r="GVD118" s="54"/>
      <c r="GVE118" s="54"/>
      <c r="GVF118" s="54"/>
      <c r="GVG118" s="54"/>
      <c r="GVH118" s="54"/>
      <c r="GVI118" s="54"/>
      <c r="GVJ118" s="54"/>
      <c r="GVK118" s="54"/>
      <c r="GVL118" s="54"/>
      <c r="GVM118" s="54"/>
      <c r="GVN118" s="54"/>
      <c r="GVO118" s="54"/>
      <c r="GVP118" s="54"/>
      <c r="GVQ118" s="54"/>
      <c r="GVR118" s="54"/>
      <c r="GVS118" s="54"/>
      <c r="GVT118" s="54"/>
      <c r="GVU118" s="54"/>
      <c r="GVV118" s="54"/>
      <c r="GVW118" s="54"/>
      <c r="GVX118" s="54"/>
      <c r="GVY118" s="54"/>
      <c r="GVZ118" s="54"/>
      <c r="GWA118" s="54"/>
      <c r="GWB118" s="54"/>
      <c r="GWC118" s="54"/>
      <c r="GWD118" s="54"/>
      <c r="GWE118" s="54"/>
      <c r="GWF118" s="54"/>
      <c r="GWG118" s="54"/>
      <c r="GWH118" s="54"/>
      <c r="GWI118" s="54"/>
      <c r="GWJ118" s="54"/>
      <c r="GWK118" s="54"/>
      <c r="GWL118" s="54"/>
      <c r="GWM118" s="54"/>
      <c r="GWN118" s="54"/>
      <c r="GWO118" s="54"/>
      <c r="GWP118" s="54"/>
      <c r="GWQ118" s="54"/>
      <c r="GWR118" s="54"/>
      <c r="GWS118" s="54"/>
      <c r="GWT118" s="54"/>
      <c r="GWU118" s="54"/>
      <c r="GWV118" s="54"/>
      <c r="GWW118" s="54"/>
      <c r="GWX118" s="54"/>
      <c r="GWY118" s="54"/>
      <c r="GWZ118" s="54"/>
      <c r="GXA118" s="54"/>
      <c r="GXB118" s="54"/>
      <c r="GXC118" s="54"/>
      <c r="GXD118" s="54"/>
      <c r="GXE118" s="54"/>
      <c r="GXF118" s="54"/>
      <c r="GXG118" s="54"/>
      <c r="GXH118" s="54"/>
      <c r="GXI118" s="54"/>
      <c r="GXJ118" s="54"/>
      <c r="GXK118" s="54"/>
      <c r="GXL118" s="54"/>
      <c r="GXM118" s="54"/>
      <c r="GXN118" s="54"/>
      <c r="GXO118" s="54"/>
      <c r="GXP118" s="54"/>
      <c r="GXQ118" s="54"/>
      <c r="GXR118" s="54"/>
      <c r="GXS118" s="54"/>
      <c r="GXT118" s="54"/>
      <c r="GXU118" s="54"/>
      <c r="GXV118" s="54"/>
      <c r="GXW118" s="54"/>
      <c r="GXX118" s="54"/>
      <c r="GXY118" s="54"/>
      <c r="GXZ118" s="54"/>
      <c r="GYA118" s="54"/>
      <c r="GYB118" s="54"/>
      <c r="GYC118" s="54"/>
      <c r="GYD118" s="54"/>
      <c r="GYE118" s="54"/>
      <c r="GYF118" s="54"/>
      <c r="GYG118" s="54"/>
      <c r="GYH118" s="54"/>
      <c r="GYI118" s="54"/>
      <c r="GYJ118" s="54"/>
      <c r="GYK118" s="54"/>
      <c r="GYL118" s="54"/>
      <c r="GYM118" s="54"/>
      <c r="GYN118" s="54"/>
      <c r="GYO118" s="54"/>
      <c r="GYP118" s="54"/>
      <c r="GYQ118" s="54"/>
      <c r="GYR118" s="54"/>
      <c r="GYS118" s="54"/>
      <c r="GYT118" s="54"/>
      <c r="GYU118" s="54"/>
      <c r="GYV118" s="54"/>
      <c r="GYW118" s="54"/>
      <c r="GYX118" s="54"/>
      <c r="GYY118" s="54"/>
      <c r="GYZ118" s="54"/>
      <c r="GZA118" s="54"/>
      <c r="GZB118" s="54"/>
      <c r="GZC118" s="54"/>
      <c r="GZD118" s="54"/>
      <c r="GZE118" s="54"/>
      <c r="GZF118" s="54"/>
      <c r="GZG118" s="54"/>
      <c r="GZH118" s="54"/>
      <c r="GZI118" s="54"/>
      <c r="GZJ118" s="54"/>
      <c r="GZK118" s="54"/>
      <c r="GZL118" s="54"/>
      <c r="GZM118" s="54"/>
      <c r="GZN118" s="54"/>
      <c r="GZO118" s="54"/>
      <c r="GZP118" s="54"/>
      <c r="GZQ118" s="54"/>
      <c r="GZR118" s="54"/>
      <c r="GZS118" s="54"/>
      <c r="GZT118" s="54"/>
      <c r="GZU118" s="54"/>
      <c r="GZV118" s="54"/>
      <c r="GZW118" s="54"/>
      <c r="GZX118" s="54"/>
      <c r="GZY118" s="54"/>
      <c r="GZZ118" s="54"/>
      <c r="HAA118" s="54"/>
      <c r="HAB118" s="54"/>
      <c r="HAC118" s="54"/>
      <c r="HAD118" s="54"/>
      <c r="HAE118" s="54"/>
      <c r="HAF118" s="54"/>
      <c r="HAG118" s="54"/>
      <c r="HAH118" s="54"/>
      <c r="HAI118" s="54"/>
      <c r="HAJ118" s="54"/>
      <c r="HAK118" s="54"/>
      <c r="HAL118" s="54"/>
      <c r="HAM118" s="54"/>
      <c r="HAN118" s="54"/>
      <c r="HAO118" s="54"/>
      <c r="HAP118" s="54"/>
      <c r="HAQ118" s="54"/>
      <c r="HAR118" s="54"/>
      <c r="HAS118" s="54"/>
      <c r="HAT118" s="54"/>
      <c r="HAU118" s="54"/>
      <c r="HAV118" s="54"/>
      <c r="HAW118" s="54"/>
      <c r="HAX118" s="54"/>
      <c r="HAY118" s="54"/>
      <c r="HAZ118" s="54"/>
      <c r="HBA118" s="54"/>
      <c r="HBB118" s="54"/>
      <c r="HBC118" s="54"/>
      <c r="HBD118" s="54"/>
      <c r="HBE118" s="54"/>
      <c r="HBF118" s="54"/>
      <c r="HBG118" s="54"/>
      <c r="HBH118" s="54"/>
      <c r="HBI118" s="54"/>
      <c r="HBJ118" s="54"/>
      <c r="HBK118" s="54"/>
      <c r="HBL118" s="54"/>
      <c r="HBM118" s="54"/>
      <c r="HBN118" s="54"/>
      <c r="HBO118" s="54"/>
      <c r="HBP118" s="54"/>
      <c r="HBQ118" s="54"/>
      <c r="HBR118" s="54"/>
      <c r="HBS118" s="54"/>
      <c r="HBT118" s="54"/>
      <c r="HBU118" s="54"/>
      <c r="HBV118" s="54"/>
      <c r="HBW118" s="54"/>
      <c r="HBX118" s="54"/>
      <c r="HBY118" s="54"/>
      <c r="HBZ118" s="54"/>
      <c r="HCA118" s="54"/>
      <c r="HCB118" s="54"/>
      <c r="HCC118" s="54"/>
      <c r="HCD118" s="54"/>
      <c r="HCE118" s="54"/>
      <c r="HCF118" s="54"/>
      <c r="HCG118" s="54"/>
      <c r="HCH118" s="54"/>
      <c r="HCI118" s="54"/>
      <c r="HCJ118" s="54"/>
      <c r="HCK118" s="54"/>
      <c r="HCL118" s="54"/>
      <c r="HCM118" s="54"/>
      <c r="HCN118" s="54"/>
      <c r="HCO118" s="54"/>
      <c r="HCP118" s="54"/>
      <c r="HCQ118" s="54"/>
      <c r="HCR118" s="54"/>
      <c r="HCS118" s="54"/>
      <c r="HCT118" s="54"/>
      <c r="HCU118" s="54"/>
      <c r="HCV118" s="54"/>
      <c r="HCW118" s="54"/>
      <c r="HCX118" s="54"/>
      <c r="HCY118" s="54"/>
      <c r="HCZ118" s="54"/>
      <c r="HDA118" s="54"/>
      <c r="HDB118" s="54"/>
      <c r="HDC118" s="54"/>
      <c r="HDD118" s="54"/>
      <c r="HDE118" s="54"/>
      <c r="HDF118" s="54"/>
      <c r="HDG118" s="54"/>
      <c r="HDH118" s="54"/>
      <c r="HDI118" s="54"/>
      <c r="HDJ118" s="54"/>
      <c r="HDK118" s="54"/>
      <c r="HDL118" s="54"/>
      <c r="HDM118" s="54"/>
      <c r="HDN118" s="54"/>
      <c r="HDO118" s="54"/>
      <c r="HDP118" s="54"/>
      <c r="HDQ118" s="54"/>
      <c r="HDR118" s="54"/>
      <c r="HDS118" s="54"/>
      <c r="HDT118" s="54"/>
      <c r="HDU118" s="54"/>
      <c r="HDV118" s="54"/>
      <c r="HDW118" s="54"/>
      <c r="HDX118" s="54"/>
      <c r="HDY118" s="54"/>
      <c r="HDZ118" s="54"/>
      <c r="HEA118" s="54"/>
      <c r="HEB118" s="54"/>
      <c r="HEC118" s="54"/>
      <c r="HED118" s="54"/>
      <c r="HEE118" s="54"/>
      <c r="HEF118" s="54"/>
      <c r="HEG118" s="54"/>
      <c r="HEH118" s="54"/>
      <c r="HEI118" s="54"/>
      <c r="HEJ118" s="54"/>
      <c r="HEK118" s="54"/>
      <c r="HEL118" s="54"/>
      <c r="HEM118" s="54"/>
      <c r="HEN118" s="54"/>
      <c r="HEO118" s="54"/>
      <c r="HEP118" s="54"/>
      <c r="HEQ118" s="54"/>
      <c r="HER118" s="54"/>
      <c r="HES118" s="54"/>
      <c r="HET118" s="54"/>
      <c r="HEU118" s="54"/>
      <c r="HEV118" s="54"/>
      <c r="HEW118" s="54"/>
      <c r="HEX118" s="54"/>
      <c r="HEY118" s="54"/>
      <c r="HEZ118" s="54"/>
      <c r="HFA118" s="54"/>
      <c r="HFB118" s="54"/>
      <c r="HFC118" s="54"/>
      <c r="HFD118" s="54"/>
      <c r="HFE118" s="54"/>
      <c r="HFF118" s="54"/>
      <c r="HFG118" s="54"/>
      <c r="HFH118" s="54"/>
      <c r="HFI118" s="54"/>
      <c r="HFJ118" s="54"/>
      <c r="HFK118" s="54"/>
      <c r="HFL118" s="54"/>
      <c r="HFM118" s="54"/>
      <c r="HFN118" s="54"/>
      <c r="HFO118" s="54"/>
      <c r="HFP118" s="54"/>
      <c r="HFQ118" s="54"/>
      <c r="HFR118" s="54"/>
      <c r="HFS118" s="54"/>
      <c r="HFT118" s="54"/>
      <c r="HFU118" s="54"/>
      <c r="HFV118" s="54"/>
      <c r="HFW118" s="54"/>
      <c r="HFX118" s="54"/>
      <c r="HFY118" s="54"/>
      <c r="HFZ118" s="54"/>
      <c r="HGA118" s="54"/>
      <c r="HGB118" s="54"/>
      <c r="HGC118" s="54"/>
      <c r="HGD118" s="54"/>
      <c r="HGE118" s="54"/>
      <c r="HGF118" s="54"/>
      <c r="HGG118" s="54"/>
      <c r="HGH118" s="54"/>
      <c r="HGI118" s="54"/>
      <c r="HGJ118" s="54"/>
      <c r="HGK118" s="54"/>
      <c r="HGL118" s="54"/>
      <c r="HGM118" s="54"/>
      <c r="HGN118" s="54"/>
      <c r="HGO118" s="54"/>
      <c r="HGP118" s="54"/>
      <c r="HGQ118" s="54"/>
      <c r="HGR118" s="54"/>
      <c r="HGS118" s="54"/>
      <c r="HGT118" s="54"/>
      <c r="HGU118" s="54"/>
      <c r="HGV118" s="54"/>
      <c r="HGW118" s="54"/>
      <c r="HGX118" s="54"/>
      <c r="HGY118" s="54"/>
      <c r="HGZ118" s="54"/>
      <c r="HHA118" s="54"/>
      <c r="HHB118" s="54"/>
      <c r="HHC118" s="54"/>
      <c r="HHD118" s="54"/>
      <c r="HHE118" s="54"/>
      <c r="HHF118" s="54"/>
      <c r="HHG118" s="54"/>
      <c r="HHH118" s="54"/>
      <c r="HHI118" s="54"/>
      <c r="HHJ118" s="54"/>
      <c r="HHK118" s="54"/>
      <c r="HHL118" s="54"/>
      <c r="HHM118" s="54"/>
      <c r="HHN118" s="54"/>
      <c r="HHO118" s="54"/>
      <c r="HHP118" s="54"/>
      <c r="HHQ118" s="54"/>
      <c r="HHR118" s="54"/>
      <c r="HHS118" s="54"/>
      <c r="HHT118" s="54"/>
      <c r="HHU118" s="54"/>
      <c r="HHV118" s="54"/>
      <c r="HHW118" s="54"/>
      <c r="HHX118" s="54"/>
      <c r="HHY118" s="54"/>
      <c r="HHZ118" s="54"/>
      <c r="HIA118" s="54"/>
      <c r="HIB118" s="54"/>
      <c r="HIC118" s="54"/>
      <c r="HID118" s="54"/>
      <c r="HIE118" s="54"/>
      <c r="HIF118" s="54"/>
      <c r="HIG118" s="54"/>
      <c r="HIH118" s="54"/>
      <c r="HII118" s="54"/>
      <c r="HIJ118" s="54"/>
      <c r="HIK118" s="54"/>
      <c r="HIL118" s="54"/>
      <c r="HIM118" s="54"/>
      <c r="HIN118" s="54"/>
      <c r="HIO118" s="54"/>
      <c r="HIP118" s="54"/>
      <c r="HIQ118" s="54"/>
      <c r="HIR118" s="54"/>
      <c r="HIS118" s="54"/>
      <c r="HIT118" s="54"/>
      <c r="HIU118" s="54"/>
      <c r="HIV118" s="54"/>
      <c r="HIW118" s="54"/>
      <c r="HIX118" s="54"/>
      <c r="HIY118" s="54"/>
      <c r="HIZ118" s="54"/>
      <c r="HJA118" s="54"/>
      <c r="HJB118" s="54"/>
      <c r="HJC118" s="54"/>
      <c r="HJD118" s="54"/>
      <c r="HJE118" s="54"/>
      <c r="HJF118" s="54"/>
      <c r="HJG118" s="54"/>
      <c r="HJH118" s="54"/>
      <c r="HJI118" s="54"/>
      <c r="HJJ118" s="54"/>
      <c r="HJK118" s="54"/>
      <c r="HJL118" s="54"/>
      <c r="HJM118" s="54"/>
      <c r="HJN118" s="54"/>
      <c r="HJO118" s="54"/>
      <c r="HJP118" s="54"/>
      <c r="HJQ118" s="54"/>
      <c r="HJR118" s="54"/>
      <c r="HJS118" s="54"/>
      <c r="HJT118" s="54"/>
      <c r="HJU118" s="54"/>
      <c r="HJV118" s="54"/>
      <c r="HJW118" s="54"/>
      <c r="HJX118" s="54"/>
      <c r="HJY118" s="54"/>
      <c r="HJZ118" s="54"/>
      <c r="HKA118" s="54"/>
      <c r="HKB118" s="54"/>
      <c r="HKC118" s="54"/>
      <c r="HKD118" s="54"/>
      <c r="HKE118" s="54"/>
      <c r="HKF118" s="54"/>
      <c r="HKG118" s="54"/>
      <c r="HKH118" s="54"/>
      <c r="HKI118" s="54"/>
      <c r="HKJ118" s="54"/>
      <c r="HKK118" s="54"/>
      <c r="HKL118" s="54"/>
      <c r="HKM118" s="54"/>
      <c r="HKN118" s="54"/>
      <c r="HKO118" s="54"/>
      <c r="HKP118" s="54"/>
      <c r="HKQ118" s="54"/>
      <c r="HKR118" s="54"/>
      <c r="HKS118" s="54"/>
      <c r="HKT118" s="54"/>
      <c r="HKU118" s="54"/>
      <c r="HKV118" s="54"/>
      <c r="HKW118" s="54"/>
      <c r="HKX118" s="54"/>
      <c r="HKY118" s="54"/>
      <c r="HKZ118" s="54"/>
      <c r="HLA118" s="54"/>
      <c r="HLB118" s="54"/>
      <c r="HLC118" s="54"/>
      <c r="HLD118" s="54"/>
      <c r="HLE118" s="54"/>
      <c r="HLF118" s="54"/>
      <c r="HLG118" s="54"/>
      <c r="HLH118" s="54"/>
      <c r="HLI118" s="54"/>
      <c r="HLJ118" s="54"/>
      <c r="HLK118" s="54"/>
      <c r="HLL118" s="54"/>
      <c r="HLM118" s="54"/>
      <c r="HLN118" s="54"/>
      <c r="HLO118" s="54"/>
      <c r="HLP118" s="54"/>
      <c r="HLQ118" s="54"/>
      <c r="HLR118" s="54"/>
      <c r="HLS118" s="54"/>
      <c r="HLT118" s="54"/>
      <c r="HLU118" s="54"/>
      <c r="HLV118" s="54"/>
      <c r="HLW118" s="54"/>
      <c r="HLX118" s="54"/>
      <c r="HLY118" s="54"/>
      <c r="HLZ118" s="54"/>
      <c r="HMA118" s="54"/>
      <c r="HMB118" s="54"/>
      <c r="HMC118" s="54"/>
      <c r="HMD118" s="54"/>
      <c r="HME118" s="54"/>
      <c r="HMF118" s="54"/>
      <c r="HMG118" s="54"/>
      <c r="HMH118" s="54"/>
      <c r="HMI118" s="54"/>
      <c r="HMJ118" s="54"/>
      <c r="HMK118" s="54"/>
      <c r="HML118" s="54"/>
      <c r="HMM118" s="54"/>
      <c r="HMN118" s="54"/>
      <c r="HMO118" s="54"/>
      <c r="HMP118" s="54"/>
      <c r="HMQ118" s="54"/>
      <c r="HMR118" s="54"/>
      <c r="HMS118" s="54"/>
      <c r="HMT118" s="54"/>
      <c r="HMU118" s="54"/>
      <c r="HMV118" s="54"/>
      <c r="HMW118" s="54"/>
      <c r="HMX118" s="54"/>
      <c r="HMY118" s="54"/>
      <c r="HMZ118" s="54"/>
      <c r="HNA118" s="54"/>
      <c r="HNB118" s="54"/>
      <c r="HNC118" s="54"/>
      <c r="HND118" s="54"/>
      <c r="HNE118" s="54"/>
      <c r="HNF118" s="54"/>
      <c r="HNG118" s="54"/>
      <c r="HNH118" s="54"/>
      <c r="HNI118" s="54"/>
      <c r="HNJ118" s="54"/>
      <c r="HNK118" s="54"/>
      <c r="HNL118" s="54"/>
      <c r="HNM118" s="54"/>
      <c r="HNN118" s="54"/>
      <c r="HNO118" s="54"/>
      <c r="HNP118" s="54"/>
      <c r="HNQ118" s="54"/>
      <c r="HNR118" s="54"/>
      <c r="HNS118" s="54"/>
      <c r="HNT118" s="54"/>
      <c r="HNU118" s="54"/>
      <c r="HNV118" s="54"/>
      <c r="HNW118" s="54"/>
      <c r="HNX118" s="54"/>
      <c r="HNY118" s="54"/>
      <c r="HNZ118" s="54"/>
      <c r="HOA118" s="54"/>
      <c r="HOB118" s="54"/>
      <c r="HOC118" s="54"/>
      <c r="HOD118" s="54"/>
      <c r="HOE118" s="54"/>
      <c r="HOF118" s="54"/>
      <c r="HOG118" s="54"/>
      <c r="HOH118" s="54"/>
      <c r="HOI118" s="54"/>
      <c r="HOJ118" s="54"/>
      <c r="HOK118" s="54"/>
      <c r="HOL118" s="54"/>
      <c r="HOM118" s="54"/>
      <c r="HON118" s="54"/>
      <c r="HOO118" s="54"/>
      <c r="HOP118" s="54"/>
      <c r="HOQ118" s="54"/>
      <c r="HOR118" s="54"/>
      <c r="HOS118" s="54"/>
      <c r="HOT118" s="54"/>
      <c r="HOU118" s="54"/>
      <c r="HOV118" s="54"/>
      <c r="HOW118" s="54"/>
      <c r="HOX118" s="54"/>
      <c r="HOY118" s="54"/>
      <c r="HOZ118" s="54"/>
      <c r="HPA118" s="54"/>
      <c r="HPB118" s="54"/>
      <c r="HPC118" s="54"/>
      <c r="HPD118" s="54"/>
      <c r="HPE118" s="54"/>
      <c r="HPF118" s="54"/>
      <c r="HPG118" s="54"/>
      <c r="HPH118" s="54"/>
      <c r="HPI118" s="54"/>
      <c r="HPJ118" s="54"/>
      <c r="HPK118" s="54"/>
      <c r="HPL118" s="54"/>
      <c r="HPM118" s="54"/>
      <c r="HPN118" s="54"/>
      <c r="HPO118" s="54"/>
      <c r="HPP118" s="54"/>
      <c r="HPQ118" s="54"/>
      <c r="HPR118" s="54"/>
      <c r="HPS118" s="54"/>
      <c r="HPT118" s="54"/>
      <c r="HPU118" s="54"/>
      <c r="HPV118" s="54"/>
      <c r="HPW118" s="54"/>
      <c r="HPX118" s="54"/>
      <c r="HPY118" s="54"/>
      <c r="HPZ118" s="54"/>
      <c r="HQA118" s="54"/>
      <c r="HQB118" s="54"/>
      <c r="HQC118" s="54"/>
      <c r="HQD118" s="54"/>
      <c r="HQE118" s="54"/>
      <c r="HQF118" s="54"/>
      <c r="HQG118" s="54"/>
      <c r="HQH118" s="54"/>
      <c r="HQI118" s="54"/>
      <c r="HQJ118" s="54"/>
      <c r="HQK118" s="54"/>
      <c r="HQL118" s="54"/>
      <c r="HQM118" s="54"/>
      <c r="HQN118" s="54"/>
      <c r="HQO118" s="54"/>
      <c r="HQP118" s="54"/>
      <c r="HQQ118" s="54"/>
      <c r="HQR118" s="54"/>
      <c r="HQS118" s="54"/>
      <c r="HQT118" s="54"/>
      <c r="HQU118" s="54"/>
      <c r="HQV118" s="54"/>
      <c r="HQW118" s="54"/>
      <c r="HQX118" s="54"/>
      <c r="HQY118" s="54"/>
      <c r="HQZ118" s="54"/>
      <c r="HRA118" s="54"/>
      <c r="HRB118" s="54"/>
      <c r="HRC118" s="54"/>
      <c r="HRD118" s="54"/>
      <c r="HRE118" s="54"/>
      <c r="HRF118" s="54"/>
      <c r="HRG118" s="54"/>
      <c r="HRH118" s="54"/>
      <c r="HRI118" s="54"/>
      <c r="HRJ118" s="54"/>
      <c r="HRK118" s="54"/>
      <c r="HRL118" s="54"/>
      <c r="HRM118" s="54"/>
      <c r="HRN118" s="54"/>
      <c r="HRO118" s="54"/>
      <c r="HRP118" s="54"/>
      <c r="HRQ118" s="54"/>
      <c r="HRR118" s="54"/>
      <c r="HRS118" s="54"/>
      <c r="HRT118" s="54"/>
      <c r="HRU118" s="54"/>
      <c r="HRV118" s="54"/>
      <c r="HRW118" s="54"/>
      <c r="HRX118" s="54"/>
      <c r="HRY118" s="54"/>
      <c r="HRZ118" s="54"/>
      <c r="HSA118" s="54"/>
      <c r="HSB118" s="54"/>
      <c r="HSC118" s="54"/>
      <c r="HSD118" s="54"/>
      <c r="HSE118" s="54"/>
      <c r="HSF118" s="54"/>
      <c r="HSG118" s="54"/>
      <c r="HSH118" s="54"/>
      <c r="HSI118" s="54"/>
      <c r="HSJ118" s="54"/>
      <c r="HSK118" s="54"/>
      <c r="HSL118" s="54"/>
      <c r="HSM118" s="54"/>
      <c r="HSN118" s="54"/>
      <c r="HSO118" s="54"/>
      <c r="HSP118" s="54"/>
      <c r="HSQ118" s="54"/>
      <c r="HSR118" s="54"/>
      <c r="HSS118" s="54"/>
      <c r="HST118" s="54"/>
      <c r="HSU118" s="54"/>
      <c r="HSV118" s="54"/>
      <c r="HSW118" s="54"/>
      <c r="HSX118" s="54"/>
      <c r="HSY118" s="54"/>
      <c r="HSZ118" s="54"/>
      <c r="HTA118" s="54"/>
      <c r="HTB118" s="54"/>
      <c r="HTC118" s="54"/>
      <c r="HTD118" s="54"/>
      <c r="HTE118" s="54"/>
      <c r="HTF118" s="54"/>
      <c r="HTG118" s="54"/>
      <c r="HTH118" s="54"/>
      <c r="HTI118" s="54"/>
      <c r="HTJ118" s="54"/>
      <c r="HTK118" s="54"/>
      <c r="HTL118" s="54"/>
      <c r="HTM118" s="54"/>
      <c r="HTN118" s="54"/>
      <c r="HTO118" s="54"/>
      <c r="HTP118" s="54"/>
      <c r="HTQ118" s="54"/>
      <c r="HTR118" s="54"/>
      <c r="HTS118" s="54"/>
      <c r="HTT118" s="54"/>
      <c r="HTU118" s="54"/>
      <c r="HTV118" s="54"/>
      <c r="HTW118" s="54"/>
      <c r="HTX118" s="54"/>
      <c r="HTY118" s="54"/>
      <c r="HTZ118" s="54"/>
      <c r="HUA118" s="54"/>
      <c r="HUB118" s="54"/>
      <c r="HUC118" s="54"/>
      <c r="HUD118" s="54"/>
      <c r="HUE118" s="54"/>
      <c r="HUF118" s="54"/>
      <c r="HUG118" s="54"/>
      <c r="HUH118" s="54"/>
      <c r="HUI118" s="54"/>
      <c r="HUJ118" s="54"/>
      <c r="HUK118" s="54"/>
      <c r="HUL118" s="54"/>
      <c r="HUM118" s="54"/>
      <c r="HUN118" s="54"/>
      <c r="HUO118" s="54"/>
      <c r="HUP118" s="54"/>
      <c r="HUQ118" s="54"/>
      <c r="HUR118" s="54"/>
      <c r="HUS118" s="54"/>
      <c r="HUT118" s="54"/>
      <c r="HUU118" s="54"/>
      <c r="HUV118" s="54"/>
      <c r="HUW118" s="54"/>
      <c r="HUX118" s="54"/>
      <c r="HUY118" s="54"/>
      <c r="HUZ118" s="54"/>
      <c r="HVA118" s="54"/>
      <c r="HVB118" s="54"/>
      <c r="HVC118" s="54"/>
      <c r="HVD118" s="54"/>
      <c r="HVE118" s="54"/>
      <c r="HVF118" s="54"/>
      <c r="HVG118" s="54"/>
      <c r="HVH118" s="54"/>
      <c r="HVI118" s="54"/>
      <c r="HVJ118" s="54"/>
      <c r="HVK118" s="54"/>
      <c r="HVL118" s="54"/>
      <c r="HVM118" s="54"/>
      <c r="HVN118" s="54"/>
      <c r="HVO118" s="54"/>
      <c r="HVP118" s="54"/>
      <c r="HVQ118" s="54"/>
      <c r="HVR118" s="54"/>
      <c r="HVS118" s="54"/>
      <c r="HVT118" s="54"/>
      <c r="HVU118" s="54"/>
      <c r="HVV118" s="54"/>
      <c r="HVW118" s="54"/>
      <c r="HVX118" s="54"/>
      <c r="HVY118" s="54"/>
      <c r="HVZ118" s="54"/>
      <c r="HWA118" s="54"/>
      <c r="HWB118" s="54"/>
      <c r="HWC118" s="54"/>
      <c r="HWD118" s="54"/>
      <c r="HWE118" s="54"/>
      <c r="HWF118" s="54"/>
      <c r="HWG118" s="54"/>
      <c r="HWH118" s="54"/>
      <c r="HWI118" s="54"/>
      <c r="HWJ118" s="54"/>
      <c r="HWK118" s="54"/>
      <c r="HWL118" s="54"/>
      <c r="HWM118" s="54"/>
      <c r="HWN118" s="54"/>
      <c r="HWO118" s="54"/>
      <c r="HWP118" s="54"/>
      <c r="HWQ118" s="54"/>
      <c r="HWR118" s="54"/>
      <c r="HWS118" s="54"/>
      <c r="HWT118" s="54"/>
      <c r="HWU118" s="54"/>
      <c r="HWV118" s="54"/>
      <c r="HWW118" s="54"/>
      <c r="HWX118" s="54"/>
      <c r="HWY118" s="54"/>
      <c r="HWZ118" s="54"/>
      <c r="HXA118" s="54"/>
      <c r="HXB118" s="54"/>
      <c r="HXC118" s="54"/>
      <c r="HXD118" s="54"/>
      <c r="HXE118" s="54"/>
      <c r="HXF118" s="54"/>
      <c r="HXG118" s="54"/>
      <c r="HXH118" s="54"/>
      <c r="HXI118" s="54"/>
      <c r="HXJ118" s="54"/>
      <c r="HXK118" s="54"/>
      <c r="HXL118" s="54"/>
      <c r="HXM118" s="54"/>
      <c r="HXN118" s="54"/>
      <c r="HXO118" s="54"/>
      <c r="HXP118" s="54"/>
      <c r="HXQ118" s="54"/>
      <c r="HXR118" s="54"/>
      <c r="HXS118" s="54"/>
      <c r="HXT118" s="54"/>
      <c r="HXU118" s="54"/>
      <c r="HXV118" s="54"/>
      <c r="HXW118" s="54"/>
      <c r="HXX118" s="54"/>
      <c r="HXY118" s="54"/>
      <c r="HXZ118" s="54"/>
      <c r="HYA118" s="54"/>
      <c r="HYB118" s="54"/>
      <c r="HYC118" s="54"/>
      <c r="HYD118" s="54"/>
      <c r="HYE118" s="54"/>
      <c r="HYF118" s="54"/>
      <c r="HYG118" s="54"/>
      <c r="HYH118" s="54"/>
      <c r="HYI118" s="54"/>
      <c r="HYJ118" s="54"/>
      <c r="HYK118" s="54"/>
      <c r="HYL118" s="54"/>
      <c r="HYM118" s="54"/>
      <c r="HYN118" s="54"/>
      <c r="HYO118" s="54"/>
      <c r="HYP118" s="54"/>
      <c r="HYQ118" s="54"/>
      <c r="HYR118" s="54"/>
      <c r="HYS118" s="54"/>
      <c r="HYT118" s="54"/>
      <c r="HYU118" s="54"/>
      <c r="HYV118" s="54"/>
      <c r="HYW118" s="54"/>
      <c r="HYX118" s="54"/>
      <c r="HYY118" s="54"/>
      <c r="HYZ118" s="54"/>
      <c r="HZA118" s="54"/>
      <c r="HZB118" s="54"/>
      <c r="HZC118" s="54"/>
      <c r="HZD118" s="54"/>
      <c r="HZE118" s="54"/>
      <c r="HZF118" s="54"/>
      <c r="HZG118" s="54"/>
      <c r="HZH118" s="54"/>
      <c r="HZI118" s="54"/>
      <c r="HZJ118" s="54"/>
      <c r="HZK118" s="54"/>
      <c r="HZL118" s="54"/>
      <c r="HZM118" s="54"/>
      <c r="HZN118" s="54"/>
      <c r="HZO118" s="54"/>
      <c r="HZP118" s="54"/>
      <c r="HZQ118" s="54"/>
      <c r="HZR118" s="54"/>
      <c r="HZS118" s="54"/>
      <c r="HZT118" s="54"/>
      <c r="HZU118" s="54"/>
      <c r="HZV118" s="54"/>
      <c r="HZW118" s="54"/>
      <c r="HZX118" s="54"/>
      <c r="HZY118" s="54"/>
      <c r="HZZ118" s="54"/>
      <c r="IAA118" s="54"/>
      <c r="IAB118" s="54"/>
      <c r="IAC118" s="54"/>
      <c r="IAD118" s="54"/>
      <c r="IAE118" s="54"/>
      <c r="IAF118" s="54"/>
      <c r="IAG118" s="54"/>
      <c r="IAH118" s="54"/>
      <c r="IAI118" s="54"/>
      <c r="IAJ118" s="54"/>
      <c r="IAK118" s="54"/>
      <c r="IAL118" s="54"/>
      <c r="IAM118" s="54"/>
      <c r="IAN118" s="54"/>
      <c r="IAO118" s="54"/>
      <c r="IAP118" s="54"/>
      <c r="IAQ118" s="54"/>
      <c r="IAR118" s="54"/>
      <c r="IAS118" s="54"/>
      <c r="IAT118" s="54"/>
      <c r="IAU118" s="54"/>
      <c r="IAV118" s="54"/>
      <c r="IAW118" s="54"/>
      <c r="IAX118" s="54"/>
      <c r="IAY118" s="54"/>
      <c r="IAZ118" s="54"/>
      <c r="IBA118" s="54"/>
      <c r="IBB118" s="54"/>
      <c r="IBC118" s="54"/>
      <c r="IBD118" s="54"/>
      <c r="IBE118" s="54"/>
      <c r="IBF118" s="54"/>
      <c r="IBG118" s="54"/>
      <c r="IBH118" s="54"/>
      <c r="IBI118" s="54"/>
      <c r="IBJ118" s="54"/>
      <c r="IBK118" s="54"/>
      <c r="IBL118" s="54"/>
      <c r="IBM118" s="54"/>
      <c r="IBN118" s="54"/>
      <c r="IBO118" s="54"/>
      <c r="IBP118" s="54"/>
      <c r="IBQ118" s="54"/>
      <c r="IBR118" s="54"/>
      <c r="IBS118" s="54"/>
      <c r="IBT118" s="54"/>
      <c r="IBU118" s="54"/>
      <c r="IBV118" s="54"/>
      <c r="IBW118" s="54"/>
      <c r="IBX118" s="54"/>
      <c r="IBY118" s="54"/>
      <c r="IBZ118" s="54"/>
      <c r="ICA118" s="54"/>
      <c r="ICB118" s="54"/>
      <c r="ICC118" s="54"/>
      <c r="ICD118" s="54"/>
      <c r="ICE118" s="54"/>
      <c r="ICF118" s="54"/>
      <c r="ICG118" s="54"/>
      <c r="ICH118" s="54"/>
      <c r="ICI118" s="54"/>
      <c r="ICJ118" s="54"/>
      <c r="ICK118" s="54"/>
      <c r="ICL118" s="54"/>
      <c r="ICM118" s="54"/>
      <c r="ICN118" s="54"/>
      <c r="ICO118" s="54"/>
      <c r="ICP118" s="54"/>
      <c r="ICQ118" s="54"/>
      <c r="ICR118" s="54"/>
      <c r="ICS118" s="54"/>
      <c r="ICT118" s="54"/>
      <c r="ICU118" s="54"/>
      <c r="ICV118" s="54"/>
      <c r="ICW118" s="54"/>
      <c r="ICX118" s="54"/>
      <c r="ICY118" s="54"/>
      <c r="ICZ118" s="54"/>
      <c r="IDA118" s="54"/>
      <c r="IDB118" s="54"/>
      <c r="IDC118" s="54"/>
      <c r="IDD118" s="54"/>
      <c r="IDE118" s="54"/>
      <c r="IDF118" s="54"/>
      <c r="IDG118" s="54"/>
      <c r="IDH118" s="54"/>
      <c r="IDI118" s="54"/>
      <c r="IDJ118" s="54"/>
      <c r="IDK118" s="54"/>
      <c r="IDL118" s="54"/>
      <c r="IDM118" s="54"/>
      <c r="IDN118" s="54"/>
      <c r="IDO118" s="54"/>
      <c r="IDP118" s="54"/>
      <c r="IDQ118" s="54"/>
      <c r="IDR118" s="54"/>
      <c r="IDS118" s="54"/>
      <c r="IDT118" s="54"/>
      <c r="IDU118" s="54"/>
      <c r="IDV118" s="54"/>
      <c r="IDW118" s="54"/>
      <c r="IDX118" s="54"/>
      <c r="IDY118" s="54"/>
      <c r="IDZ118" s="54"/>
      <c r="IEA118" s="54"/>
      <c r="IEB118" s="54"/>
      <c r="IEC118" s="54"/>
      <c r="IED118" s="54"/>
      <c r="IEE118" s="54"/>
      <c r="IEF118" s="54"/>
      <c r="IEG118" s="54"/>
      <c r="IEH118" s="54"/>
      <c r="IEI118" s="54"/>
      <c r="IEJ118" s="54"/>
      <c r="IEK118" s="54"/>
      <c r="IEL118" s="54"/>
      <c r="IEM118" s="54"/>
      <c r="IEN118" s="54"/>
      <c r="IEO118" s="54"/>
      <c r="IEP118" s="54"/>
      <c r="IEQ118" s="54"/>
      <c r="IER118" s="54"/>
      <c r="IES118" s="54"/>
      <c r="IET118" s="54"/>
      <c r="IEU118" s="54"/>
      <c r="IEV118" s="54"/>
      <c r="IEW118" s="54"/>
      <c r="IEX118" s="54"/>
      <c r="IEY118" s="54"/>
      <c r="IEZ118" s="54"/>
      <c r="IFA118" s="54"/>
      <c r="IFB118" s="54"/>
      <c r="IFC118" s="54"/>
      <c r="IFD118" s="54"/>
      <c r="IFE118" s="54"/>
      <c r="IFF118" s="54"/>
      <c r="IFG118" s="54"/>
      <c r="IFH118" s="54"/>
      <c r="IFI118" s="54"/>
      <c r="IFJ118" s="54"/>
      <c r="IFK118" s="54"/>
      <c r="IFL118" s="54"/>
      <c r="IFM118" s="54"/>
      <c r="IFN118" s="54"/>
      <c r="IFO118" s="54"/>
      <c r="IFP118" s="54"/>
      <c r="IFQ118" s="54"/>
      <c r="IFR118" s="54"/>
      <c r="IFS118" s="54"/>
      <c r="IFT118" s="54"/>
      <c r="IFU118" s="54"/>
      <c r="IFV118" s="54"/>
      <c r="IFW118" s="54"/>
      <c r="IFX118" s="54"/>
      <c r="IFY118" s="54"/>
      <c r="IFZ118" s="54"/>
      <c r="IGA118" s="54"/>
      <c r="IGB118" s="54"/>
      <c r="IGC118" s="54"/>
      <c r="IGD118" s="54"/>
      <c r="IGE118" s="54"/>
      <c r="IGF118" s="54"/>
      <c r="IGG118" s="54"/>
      <c r="IGH118" s="54"/>
      <c r="IGI118" s="54"/>
      <c r="IGJ118" s="54"/>
      <c r="IGK118" s="54"/>
      <c r="IGL118" s="54"/>
      <c r="IGM118" s="54"/>
      <c r="IGN118" s="54"/>
      <c r="IGO118" s="54"/>
      <c r="IGP118" s="54"/>
      <c r="IGQ118" s="54"/>
      <c r="IGR118" s="54"/>
      <c r="IGS118" s="54"/>
      <c r="IGT118" s="54"/>
      <c r="IGU118" s="54"/>
      <c r="IGV118" s="54"/>
      <c r="IGW118" s="54"/>
      <c r="IGX118" s="54"/>
      <c r="IGY118" s="54"/>
      <c r="IGZ118" s="54"/>
      <c r="IHA118" s="54"/>
      <c r="IHB118" s="54"/>
      <c r="IHC118" s="54"/>
      <c r="IHD118" s="54"/>
      <c r="IHE118" s="54"/>
      <c r="IHF118" s="54"/>
      <c r="IHG118" s="54"/>
      <c r="IHH118" s="54"/>
      <c r="IHI118" s="54"/>
      <c r="IHJ118" s="54"/>
      <c r="IHK118" s="54"/>
      <c r="IHL118" s="54"/>
      <c r="IHM118" s="54"/>
      <c r="IHN118" s="54"/>
      <c r="IHO118" s="54"/>
      <c r="IHP118" s="54"/>
      <c r="IHQ118" s="54"/>
      <c r="IHR118" s="54"/>
      <c r="IHS118" s="54"/>
      <c r="IHT118" s="54"/>
      <c r="IHU118" s="54"/>
      <c r="IHV118" s="54"/>
      <c r="IHW118" s="54"/>
      <c r="IHX118" s="54"/>
      <c r="IHY118" s="54"/>
      <c r="IHZ118" s="54"/>
      <c r="IIA118" s="54"/>
      <c r="IIB118" s="54"/>
      <c r="IIC118" s="54"/>
      <c r="IID118" s="54"/>
      <c r="IIE118" s="54"/>
      <c r="IIF118" s="54"/>
      <c r="IIG118" s="54"/>
      <c r="IIH118" s="54"/>
      <c r="III118" s="54"/>
      <c r="IIJ118" s="54"/>
      <c r="IIK118" s="54"/>
      <c r="IIL118" s="54"/>
      <c r="IIM118" s="54"/>
      <c r="IIN118" s="54"/>
      <c r="IIO118" s="54"/>
      <c r="IIP118" s="54"/>
      <c r="IIQ118" s="54"/>
      <c r="IIR118" s="54"/>
      <c r="IIS118" s="54"/>
      <c r="IIT118" s="54"/>
      <c r="IIU118" s="54"/>
      <c r="IIV118" s="54"/>
      <c r="IIW118" s="54"/>
      <c r="IIX118" s="54"/>
      <c r="IIY118" s="54"/>
      <c r="IIZ118" s="54"/>
      <c r="IJA118" s="54"/>
      <c r="IJB118" s="54"/>
      <c r="IJC118" s="54"/>
      <c r="IJD118" s="54"/>
      <c r="IJE118" s="54"/>
      <c r="IJF118" s="54"/>
      <c r="IJG118" s="54"/>
      <c r="IJH118" s="54"/>
      <c r="IJI118" s="54"/>
      <c r="IJJ118" s="54"/>
      <c r="IJK118" s="54"/>
      <c r="IJL118" s="54"/>
      <c r="IJM118" s="54"/>
      <c r="IJN118" s="54"/>
      <c r="IJO118" s="54"/>
      <c r="IJP118" s="54"/>
      <c r="IJQ118" s="54"/>
      <c r="IJR118" s="54"/>
      <c r="IJS118" s="54"/>
      <c r="IJT118" s="54"/>
      <c r="IJU118" s="54"/>
      <c r="IJV118" s="54"/>
      <c r="IJW118" s="54"/>
      <c r="IJX118" s="54"/>
      <c r="IJY118" s="54"/>
      <c r="IJZ118" s="54"/>
      <c r="IKA118" s="54"/>
      <c r="IKB118" s="54"/>
      <c r="IKC118" s="54"/>
      <c r="IKD118" s="54"/>
      <c r="IKE118" s="54"/>
      <c r="IKF118" s="54"/>
      <c r="IKG118" s="54"/>
      <c r="IKH118" s="54"/>
      <c r="IKI118" s="54"/>
      <c r="IKJ118" s="54"/>
      <c r="IKK118" s="54"/>
      <c r="IKL118" s="54"/>
      <c r="IKM118" s="54"/>
      <c r="IKN118" s="54"/>
      <c r="IKO118" s="54"/>
      <c r="IKP118" s="54"/>
      <c r="IKQ118" s="54"/>
      <c r="IKR118" s="54"/>
      <c r="IKS118" s="54"/>
      <c r="IKT118" s="54"/>
      <c r="IKU118" s="54"/>
      <c r="IKV118" s="54"/>
      <c r="IKW118" s="54"/>
      <c r="IKX118" s="54"/>
      <c r="IKY118" s="54"/>
      <c r="IKZ118" s="54"/>
      <c r="ILA118" s="54"/>
      <c r="ILB118" s="54"/>
      <c r="ILC118" s="54"/>
      <c r="ILD118" s="54"/>
      <c r="ILE118" s="54"/>
      <c r="ILF118" s="54"/>
      <c r="ILG118" s="54"/>
      <c r="ILH118" s="54"/>
      <c r="ILI118" s="54"/>
      <c r="ILJ118" s="54"/>
      <c r="ILK118" s="54"/>
      <c r="ILL118" s="54"/>
      <c r="ILM118" s="54"/>
      <c r="ILN118" s="54"/>
      <c r="ILO118" s="54"/>
      <c r="ILP118" s="54"/>
      <c r="ILQ118" s="54"/>
      <c r="ILR118" s="54"/>
      <c r="ILS118" s="54"/>
      <c r="ILT118" s="54"/>
      <c r="ILU118" s="54"/>
      <c r="ILV118" s="54"/>
      <c r="ILW118" s="54"/>
      <c r="ILX118" s="54"/>
      <c r="ILY118" s="54"/>
      <c r="ILZ118" s="54"/>
      <c r="IMA118" s="54"/>
      <c r="IMB118" s="54"/>
      <c r="IMC118" s="54"/>
      <c r="IMD118" s="54"/>
      <c r="IME118" s="54"/>
      <c r="IMF118" s="54"/>
      <c r="IMG118" s="54"/>
      <c r="IMH118" s="54"/>
      <c r="IMI118" s="54"/>
      <c r="IMJ118" s="54"/>
      <c r="IMK118" s="54"/>
      <c r="IML118" s="54"/>
      <c r="IMM118" s="54"/>
      <c r="IMN118" s="54"/>
      <c r="IMO118" s="54"/>
      <c r="IMP118" s="54"/>
      <c r="IMQ118" s="54"/>
      <c r="IMR118" s="54"/>
      <c r="IMS118" s="54"/>
      <c r="IMT118" s="54"/>
      <c r="IMU118" s="54"/>
      <c r="IMV118" s="54"/>
      <c r="IMW118" s="54"/>
      <c r="IMX118" s="54"/>
      <c r="IMY118" s="54"/>
      <c r="IMZ118" s="54"/>
      <c r="INA118" s="54"/>
      <c r="INB118" s="54"/>
      <c r="INC118" s="54"/>
      <c r="IND118" s="54"/>
      <c r="INE118" s="54"/>
      <c r="INF118" s="54"/>
      <c r="ING118" s="54"/>
      <c r="INH118" s="54"/>
      <c r="INI118" s="54"/>
      <c r="INJ118" s="54"/>
      <c r="INK118" s="54"/>
      <c r="INL118" s="54"/>
      <c r="INM118" s="54"/>
      <c r="INN118" s="54"/>
      <c r="INO118" s="54"/>
      <c r="INP118" s="54"/>
      <c r="INQ118" s="54"/>
      <c r="INR118" s="54"/>
      <c r="INS118" s="54"/>
      <c r="INT118" s="54"/>
      <c r="INU118" s="54"/>
      <c r="INV118" s="54"/>
      <c r="INW118" s="54"/>
      <c r="INX118" s="54"/>
      <c r="INY118" s="54"/>
      <c r="INZ118" s="54"/>
      <c r="IOA118" s="54"/>
      <c r="IOB118" s="54"/>
      <c r="IOC118" s="54"/>
      <c r="IOD118" s="54"/>
      <c r="IOE118" s="54"/>
      <c r="IOF118" s="54"/>
      <c r="IOG118" s="54"/>
      <c r="IOH118" s="54"/>
      <c r="IOI118" s="54"/>
      <c r="IOJ118" s="54"/>
      <c r="IOK118" s="54"/>
      <c r="IOL118" s="54"/>
      <c r="IOM118" s="54"/>
      <c r="ION118" s="54"/>
      <c r="IOO118" s="54"/>
      <c r="IOP118" s="54"/>
      <c r="IOQ118" s="54"/>
      <c r="IOR118" s="54"/>
      <c r="IOS118" s="54"/>
      <c r="IOT118" s="54"/>
      <c r="IOU118" s="54"/>
      <c r="IOV118" s="54"/>
      <c r="IOW118" s="54"/>
      <c r="IOX118" s="54"/>
      <c r="IOY118" s="54"/>
      <c r="IOZ118" s="54"/>
      <c r="IPA118" s="54"/>
      <c r="IPB118" s="54"/>
      <c r="IPC118" s="54"/>
      <c r="IPD118" s="54"/>
      <c r="IPE118" s="54"/>
      <c r="IPF118" s="54"/>
      <c r="IPG118" s="54"/>
      <c r="IPH118" s="54"/>
      <c r="IPI118" s="54"/>
      <c r="IPJ118" s="54"/>
      <c r="IPK118" s="54"/>
      <c r="IPL118" s="54"/>
      <c r="IPM118" s="54"/>
      <c r="IPN118" s="54"/>
      <c r="IPO118" s="54"/>
      <c r="IPP118" s="54"/>
      <c r="IPQ118" s="54"/>
      <c r="IPR118" s="54"/>
      <c r="IPS118" s="54"/>
      <c r="IPT118" s="54"/>
      <c r="IPU118" s="54"/>
      <c r="IPV118" s="54"/>
      <c r="IPW118" s="54"/>
      <c r="IPX118" s="54"/>
      <c r="IPY118" s="54"/>
      <c r="IPZ118" s="54"/>
      <c r="IQA118" s="54"/>
      <c r="IQB118" s="54"/>
      <c r="IQC118" s="54"/>
      <c r="IQD118" s="54"/>
      <c r="IQE118" s="54"/>
      <c r="IQF118" s="54"/>
      <c r="IQG118" s="54"/>
      <c r="IQH118" s="54"/>
      <c r="IQI118" s="54"/>
      <c r="IQJ118" s="54"/>
      <c r="IQK118" s="54"/>
      <c r="IQL118" s="54"/>
      <c r="IQM118" s="54"/>
      <c r="IQN118" s="54"/>
      <c r="IQO118" s="54"/>
      <c r="IQP118" s="54"/>
      <c r="IQQ118" s="54"/>
      <c r="IQR118" s="54"/>
      <c r="IQS118" s="54"/>
      <c r="IQT118" s="54"/>
      <c r="IQU118" s="54"/>
      <c r="IQV118" s="54"/>
      <c r="IQW118" s="54"/>
      <c r="IQX118" s="54"/>
      <c r="IQY118" s="54"/>
      <c r="IQZ118" s="54"/>
      <c r="IRA118" s="54"/>
      <c r="IRB118" s="54"/>
      <c r="IRC118" s="54"/>
      <c r="IRD118" s="54"/>
      <c r="IRE118" s="54"/>
      <c r="IRF118" s="54"/>
      <c r="IRG118" s="54"/>
      <c r="IRH118" s="54"/>
      <c r="IRI118" s="54"/>
      <c r="IRJ118" s="54"/>
      <c r="IRK118" s="54"/>
      <c r="IRL118" s="54"/>
      <c r="IRM118" s="54"/>
      <c r="IRN118" s="54"/>
      <c r="IRO118" s="54"/>
      <c r="IRP118" s="54"/>
      <c r="IRQ118" s="54"/>
      <c r="IRR118" s="54"/>
      <c r="IRS118" s="54"/>
      <c r="IRT118" s="54"/>
      <c r="IRU118" s="54"/>
      <c r="IRV118" s="54"/>
      <c r="IRW118" s="54"/>
      <c r="IRX118" s="54"/>
      <c r="IRY118" s="54"/>
      <c r="IRZ118" s="54"/>
      <c r="ISA118" s="54"/>
      <c r="ISB118" s="54"/>
      <c r="ISC118" s="54"/>
      <c r="ISD118" s="54"/>
      <c r="ISE118" s="54"/>
      <c r="ISF118" s="54"/>
      <c r="ISG118" s="54"/>
      <c r="ISH118" s="54"/>
      <c r="ISI118" s="54"/>
      <c r="ISJ118" s="54"/>
      <c r="ISK118" s="54"/>
      <c r="ISL118" s="54"/>
      <c r="ISM118" s="54"/>
      <c r="ISN118" s="54"/>
      <c r="ISO118" s="54"/>
      <c r="ISP118" s="54"/>
      <c r="ISQ118" s="54"/>
      <c r="ISR118" s="54"/>
      <c r="ISS118" s="54"/>
      <c r="IST118" s="54"/>
      <c r="ISU118" s="54"/>
      <c r="ISV118" s="54"/>
      <c r="ISW118" s="54"/>
      <c r="ISX118" s="54"/>
      <c r="ISY118" s="54"/>
      <c r="ISZ118" s="54"/>
      <c r="ITA118" s="54"/>
      <c r="ITB118" s="54"/>
      <c r="ITC118" s="54"/>
      <c r="ITD118" s="54"/>
      <c r="ITE118" s="54"/>
      <c r="ITF118" s="54"/>
      <c r="ITG118" s="54"/>
      <c r="ITH118" s="54"/>
      <c r="ITI118" s="54"/>
      <c r="ITJ118" s="54"/>
      <c r="ITK118" s="54"/>
      <c r="ITL118" s="54"/>
      <c r="ITM118" s="54"/>
      <c r="ITN118" s="54"/>
      <c r="ITO118" s="54"/>
      <c r="ITP118" s="54"/>
      <c r="ITQ118" s="54"/>
      <c r="ITR118" s="54"/>
      <c r="ITS118" s="54"/>
      <c r="ITT118" s="54"/>
      <c r="ITU118" s="54"/>
      <c r="ITV118" s="54"/>
      <c r="ITW118" s="54"/>
      <c r="ITX118" s="54"/>
      <c r="ITY118" s="54"/>
      <c r="ITZ118" s="54"/>
      <c r="IUA118" s="54"/>
      <c r="IUB118" s="54"/>
      <c r="IUC118" s="54"/>
      <c r="IUD118" s="54"/>
      <c r="IUE118" s="54"/>
      <c r="IUF118" s="54"/>
      <c r="IUG118" s="54"/>
      <c r="IUH118" s="54"/>
      <c r="IUI118" s="54"/>
      <c r="IUJ118" s="54"/>
      <c r="IUK118" s="54"/>
      <c r="IUL118" s="54"/>
      <c r="IUM118" s="54"/>
      <c r="IUN118" s="54"/>
      <c r="IUO118" s="54"/>
      <c r="IUP118" s="54"/>
      <c r="IUQ118" s="54"/>
      <c r="IUR118" s="54"/>
      <c r="IUS118" s="54"/>
      <c r="IUT118" s="54"/>
      <c r="IUU118" s="54"/>
      <c r="IUV118" s="54"/>
      <c r="IUW118" s="54"/>
      <c r="IUX118" s="54"/>
      <c r="IUY118" s="54"/>
      <c r="IUZ118" s="54"/>
      <c r="IVA118" s="54"/>
      <c r="IVB118" s="54"/>
      <c r="IVC118" s="54"/>
      <c r="IVD118" s="54"/>
      <c r="IVE118" s="54"/>
      <c r="IVF118" s="54"/>
      <c r="IVG118" s="54"/>
      <c r="IVH118" s="54"/>
      <c r="IVI118" s="54"/>
      <c r="IVJ118" s="54"/>
      <c r="IVK118" s="54"/>
      <c r="IVL118" s="54"/>
      <c r="IVM118" s="54"/>
      <c r="IVN118" s="54"/>
      <c r="IVO118" s="54"/>
      <c r="IVP118" s="54"/>
      <c r="IVQ118" s="54"/>
      <c r="IVR118" s="54"/>
      <c r="IVS118" s="54"/>
      <c r="IVT118" s="54"/>
      <c r="IVU118" s="54"/>
      <c r="IVV118" s="54"/>
      <c r="IVW118" s="54"/>
      <c r="IVX118" s="54"/>
      <c r="IVY118" s="54"/>
      <c r="IVZ118" s="54"/>
      <c r="IWA118" s="54"/>
      <c r="IWB118" s="54"/>
      <c r="IWC118" s="54"/>
      <c r="IWD118" s="54"/>
      <c r="IWE118" s="54"/>
      <c r="IWF118" s="54"/>
      <c r="IWG118" s="54"/>
      <c r="IWH118" s="54"/>
      <c r="IWI118" s="54"/>
      <c r="IWJ118" s="54"/>
      <c r="IWK118" s="54"/>
      <c r="IWL118" s="54"/>
      <c r="IWM118" s="54"/>
      <c r="IWN118" s="54"/>
      <c r="IWO118" s="54"/>
      <c r="IWP118" s="54"/>
      <c r="IWQ118" s="54"/>
      <c r="IWR118" s="54"/>
      <c r="IWS118" s="54"/>
      <c r="IWT118" s="54"/>
      <c r="IWU118" s="54"/>
      <c r="IWV118" s="54"/>
      <c r="IWW118" s="54"/>
      <c r="IWX118" s="54"/>
      <c r="IWY118" s="54"/>
      <c r="IWZ118" s="54"/>
      <c r="IXA118" s="54"/>
      <c r="IXB118" s="54"/>
      <c r="IXC118" s="54"/>
      <c r="IXD118" s="54"/>
      <c r="IXE118" s="54"/>
      <c r="IXF118" s="54"/>
      <c r="IXG118" s="54"/>
      <c r="IXH118" s="54"/>
      <c r="IXI118" s="54"/>
      <c r="IXJ118" s="54"/>
      <c r="IXK118" s="54"/>
      <c r="IXL118" s="54"/>
      <c r="IXM118" s="54"/>
      <c r="IXN118" s="54"/>
      <c r="IXO118" s="54"/>
      <c r="IXP118" s="54"/>
      <c r="IXQ118" s="54"/>
      <c r="IXR118" s="54"/>
      <c r="IXS118" s="54"/>
      <c r="IXT118" s="54"/>
      <c r="IXU118" s="54"/>
      <c r="IXV118" s="54"/>
      <c r="IXW118" s="54"/>
      <c r="IXX118" s="54"/>
      <c r="IXY118" s="54"/>
      <c r="IXZ118" s="54"/>
      <c r="IYA118" s="54"/>
      <c r="IYB118" s="54"/>
      <c r="IYC118" s="54"/>
      <c r="IYD118" s="54"/>
      <c r="IYE118" s="54"/>
      <c r="IYF118" s="54"/>
      <c r="IYG118" s="54"/>
      <c r="IYH118" s="54"/>
      <c r="IYI118" s="54"/>
      <c r="IYJ118" s="54"/>
      <c r="IYK118" s="54"/>
      <c r="IYL118" s="54"/>
      <c r="IYM118" s="54"/>
      <c r="IYN118" s="54"/>
      <c r="IYO118" s="54"/>
      <c r="IYP118" s="54"/>
      <c r="IYQ118" s="54"/>
      <c r="IYR118" s="54"/>
      <c r="IYS118" s="54"/>
      <c r="IYT118" s="54"/>
      <c r="IYU118" s="54"/>
      <c r="IYV118" s="54"/>
      <c r="IYW118" s="54"/>
      <c r="IYX118" s="54"/>
      <c r="IYY118" s="54"/>
      <c r="IYZ118" s="54"/>
      <c r="IZA118" s="54"/>
      <c r="IZB118" s="54"/>
      <c r="IZC118" s="54"/>
      <c r="IZD118" s="54"/>
      <c r="IZE118" s="54"/>
      <c r="IZF118" s="54"/>
      <c r="IZG118" s="54"/>
      <c r="IZH118" s="54"/>
      <c r="IZI118" s="54"/>
      <c r="IZJ118" s="54"/>
      <c r="IZK118" s="54"/>
      <c r="IZL118" s="54"/>
      <c r="IZM118" s="54"/>
      <c r="IZN118" s="54"/>
      <c r="IZO118" s="54"/>
      <c r="IZP118" s="54"/>
      <c r="IZQ118" s="54"/>
      <c r="IZR118" s="54"/>
      <c r="IZS118" s="54"/>
      <c r="IZT118" s="54"/>
      <c r="IZU118" s="54"/>
      <c r="IZV118" s="54"/>
      <c r="IZW118" s="54"/>
      <c r="IZX118" s="54"/>
      <c r="IZY118" s="54"/>
      <c r="IZZ118" s="54"/>
      <c r="JAA118" s="54"/>
      <c r="JAB118" s="54"/>
      <c r="JAC118" s="54"/>
      <c r="JAD118" s="54"/>
      <c r="JAE118" s="54"/>
      <c r="JAF118" s="54"/>
      <c r="JAG118" s="54"/>
      <c r="JAH118" s="54"/>
      <c r="JAI118" s="54"/>
      <c r="JAJ118" s="54"/>
      <c r="JAK118" s="54"/>
      <c r="JAL118" s="54"/>
      <c r="JAM118" s="54"/>
      <c r="JAN118" s="54"/>
      <c r="JAO118" s="54"/>
      <c r="JAP118" s="54"/>
      <c r="JAQ118" s="54"/>
      <c r="JAR118" s="54"/>
      <c r="JAS118" s="54"/>
      <c r="JAT118" s="54"/>
      <c r="JAU118" s="54"/>
      <c r="JAV118" s="54"/>
      <c r="JAW118" s="54"/>
      <c r="JAX118" s="54"/>
      <c r="JAY118" s="54"/>
      <c r="JAZ118" s="54"/>
      <c r="JBA118" s="54"/>
      <c r="JBB118" s="54"/>
      <c r="JBC118" s="54"/>
      <c r="JBD118" s="54"/>
      <c r="JBE118" s="54"/>
      <c r="JBF118" s="54"/>
      <c r="JBG118" s="54"/>
      <c r="JBH118" s="54"/>
      <c r="JBI118" s="54"/>
      <c r="JBJ118" s="54"/>
      <c r="JBK118" s="54"/>
      <c r="JBL118" s="54"/>
      <c r="JBM118" s="54"/>
      <c r="JBN118" s="54"/>
      <c r="JBO118" s="54"/>
      <c r="JBP118" s="54"/>
      <c r="JBQ118" s="54"/>
      <c r="JBR118" s="54"/>
      <c r="JBS118" s="54"/>
      <c r="JBT118" s="54"/>
      <c r="JBU118" s="54"/>
      <c r="JBV118" s="54"/>
      <c r="JBW118" s="54"/>
      <c r="JBX118" s="54"/>
      <c r="JBY118" s="54"/>
      <c r="JBZ118" s="54"/>
      <c r="JCA118" s="54"/>
      <c r="JCB118" s="54"/>
      <c r="JCC118" s="54"/>
      <c r="JCD118" s="54"/>
      <c r="JCE118" s="54"/>
      <c r="JCF118" s="54"/>
      <c r="JCG118" s="54"/>
      <c r="JCH118" s="54"/>
      <c r="JCI118" s="54"/>
      <c r="JCJ118" s="54"/>
      <c r="JCK118" s="54"/>
      <c r="JCL118" s="54"/>
      <c r="JCM118" s="54"/>
      <c r="JCN118" s="54"/>
      <c r="JCO118" s="54"/>
      <c r="JCP118" s="54"/>
      <c r="JCQ118" s="54"/>
      <c r="JCR118" s="54"/>
      <c r="JCS118" s="54"/>
      <c r="JCT118" s="54"/>
      <c r="JCU118" s="54"/>
      <c r="JCV118" s="54"/>
      <c r="JCW118" s="54"/>
      <c r="JCX118" s="54"/>
      <c r="JCY118" s="54"/>
      <c r="JCZ118" s="54"/>
      <c r="JDA118" s="54"/>
      <c r="JDB118" s="54"/>
      <c r="JDC118" s="54"/>
      <c r="JDD118" s="54"/>
      <c r="JDE118" s="54"/>
      <c r="JDF118" s="54"/>
      <c r="JDG118" s="54"/>
      <c r="JDH118" s="54"/>
      <c r="JDI118" s="54"/>
      <c r="JDJ118" s="54"/>
      <c r="JDK118" s="54"/>
      <c r="JDL118" s="54"/>
      <c r="JDM118" s="54"/>
      <c r="JDN118" s="54"/>
      <c r="JDO118" s="54"/>
      <c r="JDP118" s="54"/>
      <c r="JDQ118" s="54"/>
      <c r="JDR118" s="54"/>
      <c r="JDS118" s="54"/>
      <c r="JDT118" s="54"/>
      <c r="JDU118" s="54"/>
      <c r="JDV118" s="54"/>
      <c r="JDW118" s="54"/>
      <c r="JDX118" s="54"/>
      <c r="JDY118" s="54"/>
      <c r="JDZ118" s="54"/>
      <c r="JEA118" s="54"/>
      <c r="JEB118" s="54"/>
      <c r="JEC118" s="54"/>
      <c r="JED118" s="54"/>
      <c r="JEE118" s="54"/>
      <c r="JEF118" s="54"/>
      <c r="JEG118" s="54"/>
      <c r="JEH118" s="54"/>
      <c r="JEI118" s="54"/>
      <c r="JEJ118" s="54"/>
      <c r="JEK118" s="54"/>
      <c r="JEL118" s="54"/>
      <c r="JEM118" s="54"/>
      <c r="JEN118" s="54"/>
      <c r="JEO118" s="54"/>
      <c r="JEP118" s="54"/>
      <c r="JEQ118" s="54"/>
      <c r="JER118" s="54"/>
      <c r="JES118" s="54"/>
      <c r="JET118" s="54"/>
      <c r="JEU118" s="54"/>
      <c r="JEV118" s="54"/>
      <c r="JEW118" s="54"/>
      <c r="JEX118" s="54"/>
      <c r="JEY118" s="54"/>
      <c r="JEZ118" s="54"/>
      <c r="JFA118" s="54"/>
      <c r="JFB118" s="54"/>
      <c r="JFC118" s="54"/>
      <c r="JFD118" s="54"/>
      <c r="JFE118" s="54"/>
      <c r="JFF118" s="54"/>
      <c r="JFG118" s="54"/>
      <c r="JFH118" s="54"/>
      <c r="JFI118" s="54"/>
      <c r="JFJ118" s="54"/>
      <c r="JFK118" s="54"/>
      <c r="JFL118" s="54"/>
      <c r="JFM118" s="54"/>
      <c r="JFN118" s="54"/>
      <c r="JFO118" s="54"/>
      <c r="JFP118" s="54"/>
      <c r="JFQ118" s="54"/>
      <c r="JFR118" s="54"/>
      <c r="JFS118" s="54"/>
      <c r="JFT118" s="54"/>
      <c r="JFU118" s="54"/>
      <c r="JFV118" s="54"/>
      <c r="JFW118" s="54"/>
      <c r="JFX118" s="54"/>
      <c r="JFY118" s="54"/>
      <c r="JFZ118" s="54"/>
      <c r="JGA118" s="54"/>
      <c r="JGB118" s="54"/>
      <c r="JGC118" s="54"/>
      <c r="JGD118" s="54"/>
      <c r="JGE118" s="54"/>
      <c r="JGF118" s="54"/>
      <c r="JGG118" s="54"/>
      <c r="JGH118" s="54"/>
      <c r="JGI118" s="54"/>
      <c r="JGJ118" s="54"/>
      <c r="JGK118" s="54"/>
      <c r="JGL118" s="54"/>
      <c r="JGM118" s="54"/>
      <c r="JGN118" s="54"/>
      <c r="JGO118" s="54"/>
      <c r="JGP118" s="54"/>
      <c r="JGQ118" s="54"/>
      <c r="JGR118" s="54"/>
      <c r="JGS118" s="54"/>
      <c r="JGT118" s="54"/>
      <c r="JGU118" s="54"/>
      <c r="JGV118" s="54"/>
      <c r="JGW118" s="54"/>
      <c r="JGX118" s="54"/>
      <c r="JGY118" s="54"/>
      <c r="JGZ118" s="54"/>
      <c r="JHA118" s="54"/>
      <c r="JHB118" s="54"/>
      <c r="JHC118" s="54"/>
      <c r="JHD118" s="54"/>
      <c r="JHE118" s="54"/>
      <c r="JHF118" s="54"/>
      <c r="JHG118" s="54"/>
      <c r="JHH118" s="54"/>
      <c r="JHI118" s="54"/>
      <c r="JHJ118" s="54"/>
      <c r="JHK118" s="54"/>
      <c r="JHL118" s="54"/>
      <c r="JHM118" s="54"/>
      <c r="JHN118" s="54"/>
      <c r="JHO118" s="54"/>
      <c r="JHP118" s="54"/>
      <c r="JHQ118" s="54"/>
      <c r="JHR118" s="54"/>
      <c r="JHS118" s="54"/>
      <c r="JHT118" s="54"/>
      <c r="JHU118" s="54"/>
      <c r="JHV118" s="54"/>
      <c r="JHW118" s="54"/>
      <c r="JHX118" s="54"/>
      <c r="JHY118" s="54"/>
      <c r="JHZ118" s="54"/>
      <c r="JIA118" s="54"/>
      <c r="JIB118" s="54"/>
      <c r="JIC118" s="54"/>
      <c r="JID118" s="54"/>
      <c r="JIE118" s="54"/>
      <c r="JIF118" s="54"/>
      <c r="JIG118" s="54"/>
      <c r="JIH118" s="54"/>
      <c r="JII118" s="54"/>
      <c r="JIJ118" s="54"/>
      <c r="JIK118" s="54"/>
      <c r="JIL118" s="54"/>
      <c r="JIM118" s="54"/>
      <c r="JIN118" s="54"/>
      <c r="JIO118" s="54"/>
      <c r="JIP118" s="54"/>
      <c r="JIQ118" s="54"/>
      <c r="JIR118" s="54"/>
      <c r="JIS118" s="54"/>
      <c r="JIT118" s="54"/>
      <c r="JIU118" s="54"/>
      <c r="JIV118" s="54"/>
      <c r="JIW118" s="54"/>
      <c r="JIX118" s="54"/>
      <c r="JIY118" s="54"/>
      <c r="JIZ118" s="54"/>
      <c r="JJA118" s="54"/>
      <c r="JJB118" s="54"/>
      <c r="JJC118" s="54"/>
      <c r="JJD118" s="54"/>
      <c r="JJE118" s="54"/>
      <c r="JJF118" s="54"/>
      <c r="JJG118" s="54"/>
      <c r="JJH118" s="54"/>
      <c r="JJI118" s="54"/>
      <c r="JJJ118" s="54"/>
      <c r="JJK118" s="54"/>
      <c r="JJL118" s="54"/>
      <c r="JJM118" s="54"/>
      <c r="JJN118" s="54"/>
      <c r="JJO118" s="54"/>
      <c r="JJP118" s="54"/>
      <c r="JJQ118" s="54"/>
      <c r="JJR118" s="54"/>
      <c r="JJS118" s="54"/>
      <c r="JJT118" s="54"/>
      <c r="JJU118" s="54"/>
      <c r="JJV118" s="54"/>
      <c r="JJW118" s="54"/>
      <c r="JJX118" s="54"/>
      <c r="JJY118" s="54"/>
      <c r="JJZ118" s="54"/>
      <c r="JKA118" s="54"/>
      <c r="JKB118" s="54"/>
      <c r="JKC118" s="54"/>
      <c r="JKD118" s="54"/>
      <c r="JKE118" s="54"/>
      <c r="JKF118" s="54"/>
      <c r="JKG118" s="54"/>
      <c r="JKH118" s="54"/>
      <c r="JKI118" s="54"/>
      <c r="JKJ118" s="54"/>
      <c r="JKK118" s="54"/>
      <c r="JKL118" s="54"/>
      <c r="JKM118" s="54"/>
      <c r="JKN118" s="54"/>
      <c r="JKO118" s="54"/>
      <c r="JKP118" s="54"/>
      <c r="JKQ118" s="54"/>
      <c r="JKR118" s="54"/>
      <c r="JKS118" s="54"/>
      <c r="JKT118" s="54"/>
      <c r="JKU118" s="54"/>
      <c r="JKV118" s="54"/>
      <c r="JKW118" s="54"/>
      <c r="JKX118" s="54"/>
      <c r="JKY118" s="54"/>
      <c r="JKZ118" s="54"/>
      <c r="JLA118" s="54"/>
      <c r="JLB118" s="54"/>
      <c r="JLC118" s="54"/>
      <c r="JLD118" s="54"/>
      <c r="JLE118" s="54"/>
      <c r="JLF118" s="54"/>
      <c r="JLG118" s="54"/>
      <c r="JLH118" s="54"/>
      <c r="JLI118" s="54"/>
      <c r="JLJ118" s="54"/>
      <c r="JLK118" s="54"/>
      <c r="JLL118" s="54"/>
      <c r="JLM118" s="54"/>
      <c r="JLN118" s="54"/>
      <c r="JLO118" s="54"/>
      <c r="JLP118" s="54"/>
      <c r="JLQ118" s="54"/>
      <c r="JLR118" s="54"/>
      <c r="JLS118" s="54"/>
      <c r="JLT118" s="54"/>
      <c r="JLU118" s="54"/>
      <c r="JLV118" s="54"/>
      <c r="JLW118" s="54"/>
      <c r="JLX118" s="54"/>
      <c r="JLY118" s="54"/>
      <c r="JLZ118" s="54"/>
      <c r="JMA118" s="54"/>
      <c r="JMB118" s="54"/>
      <c r="JMC118" s="54"/>
      <c r="JMD118" s="54"/>
      <c r="JME118" s="54"/>
      <c r="JMF118" s="54"/>
      <c r="JMG118" s="54"/>
      <c r="JMH118" s="54"/>
      <c r="JMI118" s="54"/>
      <c r="JMJ118" s="54"/>
      <c r="JMK118" s="54"/>
      <c r="JML118" s="54"/>
      <c r="JMM118" s="54"/>
      <c r="JMN118" s="54"/>
      <c r="JMO118" s="54"/>
      <c r="JMP118" s="54"/>
      <c r="JMQ118" s="54"/>
      <c r="JMR118" s="54"/>
      <c r="JMS118" s="54"/>
      <c r="JMT118" s="54"/>
      <c r="JMU118" s="54"/>
      <c r="JMV118" s="54"/>
      <c r="JMW118" s="54"/>
      <c r="JMX118" s="54"/>
      <c r="JMY118" s="54"/>
      <c r="JMZ118" s="54"/>
      <c r="JNA118" s="54"/>
      <c r="JNB118" s="54"/>
      <c r="JNC118" s="54"/>
      <c r="JND118" s="54"/>
      <c r="JNE118" s="54"/>
      <c r="JNF118" s="54"/>
      <c r="JNG118" s="54"/>
      <c r="JNH118" s="54"/>
      <c r="JNI118" s="54"/>
      <c r="JNJ118" s="54"/>
      <c r="JNK118" s="54"/>
      <c r="JNL118" s="54"/>
      <c r="JNM118" s="54"/>
      <c r="JNN118" s="54"/>
      <c r="JNO118" s="54"/>
      <c r="JNP118" s="54"/>
      <c r="JNQ118" s="54"/>
      <c r="JNR118" s="54"/>
      <c r="JNS118" s="54"/>
      <c r="JNT118" s="54"/>
      <c r="JNU118" s="54"/>
      <c r="JNV118" s="54"/>
      <c r="JNW118" s="54"/>
      <c r="JNX118" s="54"/>
      <c r="JNY118" s="54"/>
      <c r="JNZ118" s="54"/>
      <c r="JOA118" s="54"/>
      <c r="JOB118" s="54"/>
      <c r="JOC118" s="54"/>
      <c r="JOD118" s="54"/>
      <c r="JOE118" s="54"/>
      <c r="JOF118" s="54"/>
      <c r="JOG118" s="54"/>
      <c r="JOH118" s="54"/>
      <c r="JOI118" s="54"/>
      <c r="JOJ118" s="54"/>
      <c r="JOK118" s="54"/>
      <c r="JOL118" s="54"/>
      <c r="JOM118" s="54"/>
      <c r="JON118" s="54"/>
      <c r="JOO118" s="54"/>
      <c r="JOP118" s="54"/>
      <c r="JOQ118" s="54"/>
      <c r="JOR118" s="54"/>
      <c r="JOS118" s="54"/>
      <c r="JOT118" s="54"/>
      <c r="JOU118" s="54"/>
      <c r="JOV118" s="54"/>
      <c r="JOW118" s="54"/>
      <c r="JOX118" s="54"/>
      <c r="JOY118" s="54"/>
      <c r="JOZ118" s="54"/>
      <c r="JPA118" s="54"/>
      <c r="JPB118" s="54"/>
      <c r="JPC118" s="54"/>
      <c r="JPD118" s="54"/>
      <c r="JPE118" s="54"/>
      <c r="JPF118" s="54"/>
      <c r="JPG118" s="54"/>
      <c r="JPH118" s="54"/>
      <c r="JPI118" s="54"/>
      <c r="JPJ118" s="54"/>
      <c r="JPK118" s="54"/>
      <c r="JPL118" s="54"/>
      <c r="JPM118" s="54"/>
      <c r="JPN118" s="54"/>
      <c r="JPO118" s="54"/>
      <c r="JPP118" s="54"/>
      <c r="JPQ118" s="54"/>
      <c r="JPR118" s="54"/>
      <c r="JPS118" s="54"/>
      <c r="JPT118" s="54"/>
      <c r="JPU118" s="54"/>
      <c r="JPV118" s="54"/>
      <c r="JPW118" s="54"/>
      <c r="JPX118" s="54"/>
      <c r="JPY118" s="54"/>
      <c r="JPZ118" s="54"/>
      <c r="JQA118" s="54"/>
      <c r="JQB118" s="54"/>
      <c r="JQC118" s="54"/>
      <c r="JQD118" s="54"/>
      <c r="JQE118" s="54"/>
      <c r="JQF118" s="54"/>
      <c r="JQG118" s="54"/>
      <c r="JQH118" s="54"/>
      <c r="JQI118" s="54"/>
      <c r="JQJ118" s="54"/>
      <c r="JQK118" s="54"/>
      <c r="JQL118" s="54"/>
      <c r="JQM118" s="54"/>
      <c r="JQN118" s="54"/>
      <c r="JQO118" s="54"/>
      <c r="JQP118" s="54"/>
      <c r="JQQ118" s="54"/>
      <c r="JQR118" s="54"/>
      <c r="JQS118" s="54"/>
      <c r="JQT118" s="54"/>
      <c r="JQU118" s="54"/>
      <c r="JQV118" s="54"/>
      <c r="JQW118" s="54"/>
      <c r="JQX118" s="54"/>
      <c r="JQY118" s="54"/>
      <c r="JQZ118" s="54"/>
      <c r="JRA118" s="54"/>
      <c r="JRB118" s="54"/>
      <c r="JRC118" s="54"/>
      <c r="JRD118" s="54"/>
      <c r="JRE118" s="54"/>
      <c r="JRF118" s="54"/>
      <c r="JRG118" s="54"/>
      <c r="JRH118" s="54"/>
      <c r="JRI118" s="54"/>
      <c r="JRJ118" s="54"/>
      <c r="JRK118" s="54"/>
      <c r="JRL118" s="54"/>
      <c r="JRM118" s="54"/>
      <c r="JRN118" s="54"/>
      <c r="JRO118" s="54"/>
      <c r="JRP118" s="54"/>
      <c r="JRQ118" s="54"/>
      <c r="JRR118" s="54"/>
      <c r="JRS118" s="54"/>
      <c r="JRT118" s="54"/>
      <c r="JRU118" s="54"/>
      <c r="JRV118" s="54"/>
      <c r="JRW118" s="54"/>
      <c r="JRX118" s="54"/>
      <c r="JRY118" s="54"/>
      <c r="JRZ118" s="54"/>
      <c r="JSA118" s="54"/>
      <c r="JSB118" s="54"/>
      <c r="JSC118" s="54"/>
      <c r="JSD118" s="54"/>
      <c r="JSE118" s="54"/>
      <c r="JSF118" s="54"/>
      <c r="JSG118" s="54"/>
      <c r="JSH118" s="54"/>
      <c r="JSI118" s="54"/>
      <c r="JSJ118" s="54"/>
      <c r="JSK118" s="54"/>
      <c r="JSL118" s="54"/>
      <c r="JSM118" s="54"/>
      <c r="JSN118" s="54"/>
      <c r="JSO118" s="54"/>
      <c r="JSP118" s="54"/>
      <c r="JSQ118" s="54"/>
      <c r="JSR118" s="54"/>
      <c r="JSS118" s="54"/>
      <c r="JST118" s="54"/>
      <c r="JSU118" s="54"/>
      <c r="JSV118" s="54"/>
      <c r="JSW118" s="54"/>
      <c r="JSX118" s="54"/>
      <c r="JSY118" s="54"/>
      <c r="JSZ118" s="54"/>
      <c r="JTA118" s="54"/>
      <c r="JTB118" s="54"/>
      <c r="JTC118" s="54"/>
      <c r="JTD118" s="54"/>
      <c r="JTE118" s="54"/>
      <c r="JTF118" s="54"/>
      <c r="JTG118" s="54"/>
      <c r="JTH118" s="54"/>
      <c r="JTI118" s="54"/>
      <c r="JTJ118" s="54"/>
      <c r="JTK118" s="54"/>
      <c r="JTL118" s="54"/>
      <c r="JTM118" s="54"/>
      <c r="JTN118" s="54"/>
      <c r="JTO118" s="54"/>
      <c r="JTP118" s="54"/>
      <c r="JTQ118" s="54"/>
      <c r="JTR118" s="54"/>
      <c r="JTS118" s="54"/>
      <c r="JTT118" s="54"/>
      <c r="JTU118" s="54"/>
      <c r="JTV118" s="54"/>
      <c r="JTW118" s="54"/>
      <c r="JTX118" s="54"/>
      <c r="JTY118" s="54"/>
      <c r="JTZ118" s="54"/>
      <c r="JUA118" s="54"/>
      <c r="JUB118" s="54"/>
      <c r="JUC118" s="54"/>
      <c r="JUD118" s="54"/>
      <c r="JUE118" s="54"/>
      <c r="JUF118" s="54"/>
      <c r="JUG118" s="54"/>
      <c r="JUH118" s="54"/>
      <c r="JUI118" s="54"/>
      <c r="JUJ118" s="54"/>
      <c r="JUK118" s="54"/>
      <c r="JUL118" s="54"/>
      <c r="JUM118" s="54"/>
      <c r="JUN118" s="54"/>
      <c r="JUO118" s="54"/>
      <c r="JUP118" s="54"/>
      <c r="JUQ118" s="54"/>
      <c r="JUR118" s="54"/>
      <c r="JUS118" s="54"/>
      <c r="JUT118" s="54"/>
      <c r="JUU118" s="54"/>
      <c r="JUV118" s="54"/>
      <c r="JUW118" s="54"/>
      <c r="JUX118" s="54"/>
      <c r="JUY118" s="54"/>
      <c r="JUZ118" s="54"/>
      <c r="JVA118" s="54"/>
      <c r="JVB118" s="54"/>
      <c r="JVC118" s="54"/>
      <c r="JVD118" s="54"/>
      <c r="JVE118" s="54"/>
      <c r="JVF118" s="54"/>
      <c r="JVG118" s="54"/>
      <c r="JVH118" s="54"/>
      <c r="JVI118" s="54"/>
      <c r="JVJ118" s="54"/>
      <c r="JVK118" s="54"/>
      <c r="JVL118" s="54"/>
      <c r="JVM118" s="54"/>
      <c r="JVN118" s="54"/>
      <c r="JVO118" s="54"/>
      <c r="JVP118" s="54"/>
      <c r="JVQ118" s="54"/>
      <c r="JVR118" s="54"/>
      <c r="JVS118" s="54"/>
      <c r="JVT118" s="54"/>
      <c r="JVU118" s="54"/>
      <c r="JVV118" s="54"/>
      <c r="JVW118" s="54"/>
      <c r="JVX118" s="54"/>
      <c r="JVY118" s="54"/>
      <c r="JVZ118" s="54"/>
      <c r="JWA118" s="54"/>
      <c r="JWB118" s="54"/>
      <c r="JWC118" s="54"/>
      <c r="JWD118" s="54"/>
      <c r="JWE118" s="54"/>
      <c r="JWF118" s="54"/>
      <c r="JWG118" s="54"/>
      <c r="JWH118" s="54"/>
      <c r="JWI118" s="54"/>
      <c r="JWJ118" s="54"/>
      <c r="JWK118" s="54"/>
      <c r="JWL118" s="54"/>
      <c r="JWM118" s="54"/>
      <c r="JWN118" s="54"/>
      <c r="JWO118" s="54"/>
      <c r="JWP118" s="54"/>
      <c r="JWQ118" s="54"/>
      <c r="JWR118" s="54"/>
      <c r="JWS118" s="54"/>
      <c r="JWT118" s="54"/>
      <c r="JWU118" s="54"/>
      <c r="JWV118" s="54"/>
      <c r="JWW118" s="54"/>
      <c r="JWX118" s="54"/>
      <c r="JWY118" s="54"/>
      <c r="JWZ118" s="54"/>
      <c r="JXA118" s="54"/>
      <c r="JXB118" s="54"/>
      <c r="JXC118" s="54"/>
      <c r="JXD118" s="54"/>
      <c r="JXE118" s="54"/>
      <c r="JXF118" s="54"/>
      <c r="JXG118" s="54"/>
      <c r="JXH118" s="54"/>
      <c r="JXI118" s="54"/>
      <c r="JXJ118" s="54"/>
      <c r="JXK118" s="54"/>
      <c r="JXL118" s="54"/>
      <c r="JXM118" s="54"/>
      <c r="JXN118" s="54"/>
      <c r="JXO118" s="54"/>
      <c r="JXP118" s="54"/>
      <c r="JXQ118" s="54"/>
      <c r="JXR118" s="54"/>
      <c r="JXS118" s="54"/>
      <c r="JXT118" s="54"/>
      <c r="JXU118" s="54"/>
      <c r="JXV118" s="54"/>
      <c r="JXW118" s="54"/>
      <c r="JXX118" s="54"/>
      <c r="JXY118" s="54"/>
      <c r="JXZ118" s="54"/>
      <c r="JYA118" s="54"/>
      <c r="JYB118" s="54"/>
      <c r="JYC118" s="54"/>
      <c r="JYD118" s="54"/>
      <c r="JYE118" s="54"/>
      <c r="JYF118" s="54"/>
      <c r="JYG118" s="54"/>
      <c r="JYH118" s="54"/>
      <c r="JYI118" s="54"/>
      <c r="JYJ118" s="54"/>
      <c r="JYK118" s="54"/>
      <c r="JYL118" s="54"/>
      <c r="JYM118" s="54"/>
      <c r="JYN118" s="54"/>
      <c r="JYO118" s="54"/>
      <c r="JYP118" s="54"/>
      <c r="JYQ118" s="54"/>
      <c r="JYR118" s="54"/>
      <c r="JYS118" s="54"/>
      <c r="JYT118" s="54"/>
      <c r="JYU118" s="54"/>
      <c r="JYV118" s="54"/>
      <c r="JYW118" s="54"/>
      <c r="JYX118" s="54"/>
      <c r="JYY118" s="54"/>
      <c r="JYZ118" s="54"/>
      <c r="JZA118" s="54"/>
      <c r="JZB118" s="54"/>
      <c r="JZC118" s="54"/>
      <c r="JZD118" s="54"/>
      <c r="JZE118" s="54"/>
      <c r="JZF118" s="54"/>
      <c r="JZG118" s="54"/>
      <c r="JZH118" s="54"/>
      <c r="JZI118" s="54"/>
      <c r="JZJ118" s="54"/>
      <c r="JZK118" s="54"/>
      <c r="JZL118" s="54"/>
      <c r="JZM118" s="54"/>
      <c r="JZN118" s="54"/>
      <c r="JZO118" s="54"/>
      <c r="JZP118" s="54"/>
      <c r="JZQ118" s="54"/>
      <c r="JZR118" s="54"/>
      <c r="JZS118" s="54"/>
      <c r="JZT118" s="54"/>
      <c r="JZU118" s="54"/>
      <c r="JZV118" s="54"/>
      <c r="JZW118" s="54"/>
      <c r="JZX118" s="54"/>
      <c r="JZY118" s="54"/>
      <c r="JZZ118" s="54"/>
      <c r="KAA118" s="54"/>
      <c r="KAB118" s="54"/>
      <c r="KAC118" s="54"/>
      <c r="KAD118" s="54"/>
      <c r="KAE118" s="54"/>
      <c r="KAF118" s="54"/>
      <c r="KAG118" s="54"/>
      <c r="KAH118" s="54"/>
      <c r="KAI118" s="54"/>
      <c r="KAJ118" s="54"/>
      <c r="KAK118" s="54"/>
      <c r="KAL118" s="54"/>
      <c r="KAM118" s="54"/>
      <c r="KAN118" s="54"/>
      <c r="KAO118" s="54"/>
      <c r="KAP118" s="54"/>
      <c r="KAQ118" s="54"/>
      <c r="KAR118" s="54"/>
      <c r="KAS118" s="54"/>
      <c r="KAT118" s="54"/>
      <c r="KAU118" s="54"/>
      <c r="KAV118" s="54"/>
      <c r="KAW118" s="54"/>
      <c r="KAX118" s="54"/>
      <c r="KAY118" s="54"/>
      <c r="KAZ118" s="54"/>
      <c r="KBA118" s="54"/>
      <c r="KBB118" s="54"/>
      <c r="KBC118" s="54"/>
      <c r="KBD118" s="54"/>
      <c r="KBE118" s="54"/>
      <c r="KBF118" s="54"/>
      <c r="KBG118" s="54"/>
      <c r="KBH118" s="54"/>
      <c r="KBI118" s="54"/>
      <c r="KBJ118" s="54"/>
      <c r="KBK118" s="54"/>
      <c r="KBL118" s="54"/>
      <c r="KBM118" s="54"/>
      <c r="KBN118" s="54"/>
      <c r="KBO118" s="54"/>
      <c r="KBP118" s="54"/>
      <c r="KBQ118" s="54"/>
      <c r="KBR118" s="54"/>
      <c r="KBS118" s="54"/>
      <c r="KBT118" s="54"/>
      <c r="KBU118" s="54"/>
      <c r="KBV118" s="54"/>
      <c r="KBW118" s="54"/>
      <c r="KBX118" s="54"/>
      <c r="KBY118" s="54"/>
      <c r="KBZ118" s="54"/>
      <c r="KCA118" s="54"/>
      <c r="KCB118" s="54"/>
      <c r="KCC118" s="54"/>
      <c r="KCD118" s="54"/>
      <c r="KCE118" s="54"/>
      <c r="KCF118" s="54"/>
      <c r="KCG118" s="54"/>
      <c r="KCH118" s="54"/>
      <c r="KCI118" s="54"/>
      <c r="KCJ118" s="54"/>
      <c r="KCK118" s="54"/>
      <c r="KCL118" s="54"/>
      <c r="KCM118" s="54"/>
      <c r="KCN118" s="54"/>
      <c r="KCO118" s="54"/>
      <c r="KCP118" s="54"/>
      <c r="KCQ118" s="54"/>
      <c r="KCR118" s="54"/>
      <c r="KCS118" s="54"/>
      <c r="KCT118" s="54"/>
      <c r="KCU118" s="54"/>
      <c r="KCV118" s="54"/>
      <c r="KCW118" s="54"/>
      <c r="KCX118" s="54"/>
      <c r="KCY118" s="54"/>
      <c r="KCZ118" s="54"/>
      <c r="KDA118" s="54"/>
      <c r="KDB118" s="54"/>
      <c r="KDC118" s="54"/>
      <c r="KDD118" s="54"/>
      <c r="KDE118" s="54"/>
      <c r="KDF118" s="54"/>
      <c r="KDG118" s="54"/>
      <c r="KDH118" s="54"/>
      <c r="KDI118" s="54"/>
      <c r="KDJ118" s="54"/>
      <c r="KDK118" s="54"/>
      <c r="KDL118" s="54"/>
      <c r="KDM118" s="54"/>
      <c r="KDN118" s="54"/>
      <c r="KDO118" s="54"/>
      <c r="KDP118" s="54"/>
      <c r="KDQ118" s="54"/>
      <c r="KDR118" s="54"/>
      <c r="KDS118" s="54"/>
      <c r="KDT118" s="54"/>
      <c r="KDU118" s="54"/>
      <c r="KDV118" s="54"/>
      <c r="KDW118" s="54"/>
      <c r="KDX118" s="54"/>
      <c r="KDY118" s="54"/>
      <c r="KDZ118" s="54"/>
      <c r="KEA118" s="54"/>
      <c r="KEB118" s="54"/>
      <c r="KEC118" s="54"/>
      <c r="KED118" s="54"/>
      <c r="KEE118" s="54"/>
      <c r="KEF118" s="54"/>
      <c r="KEG118" s="54"/>
      <c r="KEH118" s="54"/>
      <c r="KEI118" s="54"/>
      <c r="KEJ118" s="54"/>
      <c r="KEK118" s="54"/>
      <c r="KEL118" s="54"/>
      <c r="KEM118" s="54"/>
      <c r="KEN118" s="54"/>
      <c r="KEO118" s="54"/>
      <c r="KEP118" s="54"/>
      <c r="KEQ118" s="54"/>
      <c r="KER118" s="54"/>
      <c r="KES118" s="54"/>
      <c r="KET118" s="54"/>
      <c r="KEU118" s="54"/>
      <c r="KEV118" s="54"/>
      <c r="KEW118" s="54"/>
      <c r="KEX118" s="54"/>
      <c r="KEY118" s="54"/>
      <c r="KEZ118" s="54"/>
      <c r="KFA118" s="54"/>
      <c r="KFB118" s="54"/>
      <c r="KFC118" s="54"/>
      <c r="KFD118" s="54"/>
      <c r="KFE118" s="54"/>
      <c r="KFF118" s="54"/>
      <c r="KFG118" s="54"/>
      <c r="KFH118" s="54"/>
      <c r="KFI118" s="54"/>
      <c r="KFJ118" s="54"/>
      <c r="KFK118" s="54"/>
      <c r="KFL118" s="54"/>
      <c r="KFM118" s="54"/>
      <c r="KFN118" s="54"/>
      <c r="KFO118" s="54"/>
      <c r="KFP118" s="54"/>
      <c r="KFQ118" s="54"/>
      <c r="KFR118" s="54"/>
      <c r="KFS118" s="54"/>
      <c r="KFT118" s="54"/>
      <c r="KFU118" s="54"/>
      <c r="KFV118" s="54"/>
      <c r="KFW118" s="54"/>
      <c r="KFX118" s="54"/>
      <c r="KFY118" s="54"/>
      <c r="KFZ118" s="54"/>
      <c r="KGA118" s="54"/>
      <c r="KGB118" s="54"/>
      <c r="KGC118" s="54"/>
      <c r="KGD118" s="54"/>
      <c r="KGE118" s="54"/>
      <c r="KGF118" s="54"/>
      <c r="KGG118" s="54"/>
      <c r="KGH118" s="54"/>
      <c r="KGI118" s="54"/>
      <c r="KGJ118" s="54"/>
      <c r="KGK118" s="54"/>
      <c r="KGL118" s="54"/>
      <c r="KGM118" s="54"/>
      <c r="KGN118" s="54"/>
      <c r="KGO118" s="54"/>
      <c r="KGP118" s="54"/>
      <c r="KGQ118" s="54"/>
      <c r="KGR118" s="54"/>
      <c r="KGS118" s="54"/>
      <c r="KGT118" s="54"/>
      <c r="KGU118" s="54"/>
      <c r="KGV118" s="54"/>
      <c r="KGW118" s="54"/>
      <c r="KGX118" s="54"/>
      <c r="KGY118" s="54"/>
      <c r="KGZ118" s="54"/>
      <c r="KHA118" s="54"/>
      <c r="KHB118" s="54"/>
      <c r="KHC118" s="54"/>
      <c r="KHD118" s="54"/>
      <c r="KHE118" s="54"/>
      <c r="KHF118" s="54"/>
      <c r="KHG118" s="54"/>
      <c r="KHH118" s="54"/>
      <c r="KHI118" s="54"/>
      <c r="KHJ118" s="54"/>
      <c r="KHK118" s="54"/>
      <c r="KHL118" s="54"/>
      <c r="KHM118" s="54"/>
      <c r="KHN118" s="54"/>
      <c r="KHO118" s="54"/>
      <c r="KHP118" s="54"/>
      <c r="KHQ118" s="54"/>
      <c r="KHR118" s="54"/>
      <c r="KHS118" s="54"/>
      <c r="KHT118" s="54"/>
      <c r="KHU118" s="54"/>
      <c r="KHV118" s="54"/>
      <c r="KHW118" s="54"/>
      <c r="KHX118" s="54"/>
      <c r="KHY118" s="54"/>
      <c r="KHZ118" s="54"/>
      <c r="KIA118" s="54"/>
      <c r="KIB118" s="54"/>
      <c r="KIC118" s="54"/>
      <c r="KID118" s="54"/>
      <c r="KIE118" s="54"/>
      <c r="KIF118" s="54"/>
      <c r="KIG118" s="54"/>
      <c r="KIH118" s="54"/>
      <c r="KII118" s="54"/>
      <c r="KIJ118" s="54"/>
      <c r="KIK118" s="54"/>
      <c r="KIL118" s="54"/>
      <c r="KIM118" s="54"/>
      <c r="KIN118" s="54"/>
      <c r="KIO118" s="54"/>
      <c r="KIP118" s="54"/>
      <c r="KIQ118" s="54"/>
      <c r="KIR118" s="54"/>
      <c r="KIS118" s="54"/>
      <c r="KIT118" s="54"/>
      <c r="KIU118" s="54"/>
      <c r="KIV118" s="54"/>
      <c r="KIW118" s="54"/>
      <c r="KIX118" s="54"/>
      <c r="KIY118" s="54"/>
      <c r="KIZ118" s="54"/>
      <c r="KJA118" s="54"/>
      <c r="KJB118" s="54"/>
      <c r="KJC118" s="54"/>
      <c r="KJD118" s="54"/>
      <c r="KJE118" s="54"/>
      <c r="KJF118" s="54"/>
      <c r="KJG118" s="54"/>
      <c r="KJH118" s="54"/>
      <c r="KJI118" s="54"/>
      <c r="KJJ118" s="54"/>
      <c r="KJK118" s="54"/>
      <c r="KJL118" s="54"/>
      <c r="KJM118" s="54"/>
      <c r="KJN118" s="54"/>
      <c r="KJO118" s="54"/>
      <c r="KJP118" s="54"/>
      <c r="KJQ118" s="54"/>
      <c r="KJR118" s="54"/>
      <c r="KJS118" s="54"/>
      <c r="KJT118" s="54"/>
      <c r="KJU118" s="54"/>
      <c r="KJV118" s="54"/>
      <c r="KJW118" s="54"/>
      <c r="KJX118" s="54"/>
      <c r="KJY118" s="54"/>
      <c r="KJZ118" s="54"/>
      <c r="KKA118" s="54"/>
      <c r="KKB118" s="54"/>
      <c r="KKC118" s="54"/>
      <c r="KKD118" s="54"/>
      <c r="KKE118" s="54"/>
      <c r="KKF118" s="54"/>
      <c r="KKG118" s="54"/>
      <c r="KKH118" s="54"/>
      <c r="KKI118" s="54"/>
      <c r="KKJ118" s="54"/>
      <c r="KKK118" s="54"/>
      <c r="KKL118" s="54"/>
      <c r="KKM118" s="54"/>
      <c r="KKN118" s="54"/>
      <c r="KKO118" s="54"/>
      <c r="KKP118" s="54"/>
      <c r="KKQ118" s="54"/>
      <c r="KKR118" s="54"/>
      <c r="KKS118" s="54"/>
      <c r="KKT118" s="54"/>
      <c r="KKU118" s="54"/>
      <c r="KKV118" s="54"/>
      <c r="KKW118" s="54"/>
      <c r="KKX118" s="54"/>
      <c r="KKY118" s="54"/>
      <c r="KKZ118" s="54"/>
      <c r="KLA118" s="54"/>
      <c r="KLB118" s="54"/>
      <c r="KLC118" s="54"/>
      <c r="KLD118" s="54"/>
      <c r="KLE118" s="54"/>
      <c r="KLF118" s="54"/>
      <c r="KLG118" s="54"/>
      <c r="KLH118" s="54"/>
      <c r="KLI118" s="54"/>
      <c r="KLJ118" s="54"/>
      <c r="KLK118" s="54"/>
      <c r="KLL118" s="54"/>
      <c r="KLM118" s="54"/>
      <c r="KLN118" s="54"/>
      <c r="KLO118" s="54"/>
      <c r="KLP118" s="54"/>
      <c r="KLQ118" s="54"/>
      <c r="KLR118" s="54"/>
      <c r="KLS118" s="54"/>
      <c r="KLT118" s="54"/>
      <c r="KLU118" s="54"/>
      <c r="KLV118" s="54"/>
      <c r="KLW118" s="54"/>
      <c r="KLX118" s="54"/>
      <c r="KLY118" s="54"/>
      <c r="KLZ118" s="54"/>
      <c r="KMA118" s="54"/>
      <c r="KMB118" s="54"/>
      <c r="KMC118" s="54"/>
      <c r="KMD118" s="54"/>
      <c r="KME118" s="54"/>
      <c r="KMF118" s="54"/>
      <c r="KMG118" s="54"/>
      <c r="KMH118" s="54"/>
      <c r="KMI118" s="54"/>
      <c r="KMJ118" s="54"/>
      <c r="KMK118" s="54"/>
      <c r="KML118" s="54"/>
      <c r="KMM118" s="54"/>
      <c r="KMN118" s="54"/>
      <c r="KMO118" s="54"/>
      <c r="KMP118" s="54"/>
      <c r="KMQ118" s="54"/>
      <c r="KMR118" s="54"/>
      <c r="KMS118" s="54"/>
      <c r="KMT118" s="54"/>
      <c r="KMU118" s="54"/>
      <c r="KMV118" s="54"/>
      <c r="KMW118" s="54"/>
      <c r="KMX118" s="54"/>
      <c r="KMY118" s="54"/>
      <c r="KMZ118" s="54"/>
      <c r="KNA118" s="54"/>
      <c r="KNB118" s="54"/>
      <c r="KNC118" s="54"/>
      <c r="KND118" s="54"/>
      <c r="KNE118" s="54"/>
      <c r="KNF118" s="54"/>
      <c r="KNG118" s="54"/>
      <c r="KNH118" s="54"/>
      <c r="KNI118" s="54"/>
      <c r="KNJ118" s="54"/>
      <c r="KNK118" s="54"/>
      <c r="KNL118" s="54"/>
      <c r="KNM118" s="54"/>
      <c r="KNN118" s="54"/>
      <c r="KNO118" s="54"/>
      <c r="KNP118" s="54"/>
      <c r="KNQ118" s="54"/>
      <c r="KNR118" s="54"/>
      <c r="KNS118" s="54"/>
      <c r="KNT118" s="54"/>
      <c r="KNU118" s="54"/>
      <c r="KNV118" s="54"/>
      <c r="KNW118" s="54"/>
      <c r="KNX118" s="54"/>
      <c r="KNY118" s="54"/>
      <c r="KNZ118" s="54"/>
      <c r="KOA118" s="54"/>
      <c r="KOB118" s="54"/>
      <c r="KOC118" s="54"/>
      <c r="KOD118" s="54"/>
      <c r="KOE118" s="54"/>
      <c r="KOF118" s="54"/>
      <c r="KOG118" s="54"/>
      <c r="KOH118" s="54"/>
      <c r="KOI118" s="54"/>
      <c r="KOJ118" s="54"/>
      <c r="KOK118" s="54"/>
      <c r="KOL118" s="54"/>
      <c r="KOM118" s="54"/>
      <c r="KON118" s="54"/>
      <c r="KOO118" s="54"/>
      <c r="KOP118" s="54"/>
      <c r="KOQ118" s="54"/>
      <c r="KOR118" s="54"/>
      <c r="KOS118" s="54"/>
      <c r="KOT118" s="54"/>
      <c r="KOU118" s="54"/>
      <c r="KOV118" s="54"/>
      <c r="KOW118" s="54"/>
      <c r="KOX118" s="54"/>
      <c r="KOY118" s="54"/>
      <c r="KOZ118" s="54"/>
      <c r="KPA118" s="54"/>
      <c r="KPB118" s="54"/>
      <c r="KPC118" s="54"/>
      <c r="KPD118" s="54"/>
      <c r="KPE118" s="54"/>
      <c r="KPF118" s="54"/>
      <c r="KPG118" s="54"/>
      <c r="KPH118" s="54"/>
      <c r="KPI118" s="54"/>
      <c r="KPJ118" s="54"/>
      <c r="KPK118" s="54"/>
      <c r="KPL118" s="54"/>
      <c r="KPM118" s="54"/>
      <c r="KPN118" s="54"/>
      <c r="KPO118" s="54"/>
      <c r="KPP118" s="54"/>
      <c r="KPQ118" s="54"/>
      <c r="KPR118" s="54"/>
      <c r="KPS118" s="54"/>
      <c r="KPT118" s="54"/>
      <c r="KPU118" s="54"/>
      <c r="KPV118" s="54"/>
      <c r="KPW118" s="54"/>
      <c r="KPX118" s="54"/>
      <c r="KPY118" s="54"/>
      <c r="KPZ118" s="54"/>
      <c r="KQA118" s="54"/>
      <c r="KQB118" s="54"/>
      <c r="KQC118" s="54"/>
      <c r="KQD118" s="54"/>
      <c r="KQE118" s="54"/>
      <c r="KQF118" s="54"/>
      <c r="KQG118" s="54"/>
      <c r="KQH118" s="54"/>
      <c r="KQI118" s="54"/>
      <c r="KQJ118" s="54"/>
      <c r="KQK118" s="54"/>
      <c r="KQL118" s="54"/>
      <c r="KQM118" s="54"/>
      <c r="KQN118" s="54"/>
      <c r="KQO118" s="54"/>
      <c r="KQP118" s="54"/>
      <c r="KQQ118" s="54"/>
      <c r="KQR118" s="54"/>
      <c r="KQS118" s="54"/>
      <c r="KQT118" s="54"/>
      <c r="KQU118" s="54"/>
      <c r="KQV118" s="54"/>
      <c r="KQW118" s="54"/>
      <c r="KQX118" s="54"/>
      <c r="KQY118" s="54"/>
      <c r="KQZ118" s="54"/>
      <c r="KRA118" s="54"/>
      <c r="KRB118" s="54"/>
      <c r="KRC118" s="54"/>
      <c r="KRD118" s="54"/>
      <c r="KRE118" s="54"/>
      <c r="KRF118" s="54"/>
      <c r="KRG118" s="54"/>
      <c r="KRH118" s="54"/>
      <c r="KRI118" s="54"/>
      <c r="KRJ118" s="54"/>
      <c r="KRK118" s="54"/>
      <c r="KRL118" s="54"/>
      <c r="KRM118" s="54"/>
      <c r="KRN118" s="54"/>
      <c r="KRO118" s="54"/>
      <c r="KRP118" s="54"/>
      <c r="KRQ118" s="54"/>
      <c r="KRR118" s="54"/>
      <c r="KRS118" s="54"/>
      <c r="KRT118" s="54"/>
      <c r="KRU118" s="54"/>
      <c r="KRV118" s="54"/>
      <c r="KRW118" s="54"/>
      <c r="KRX118" s="54"/>
      <c r="KRY118" s="54"/>
      <c r="KRZ118" s="54"/>
      <c r="KSA118" s="54"/>
      <c r="KSB118" s="54"/>
      <c r="KSC118" s="54"/>
      <c r="KSD118" s="54"/>
      <c r="KSE118" s="54"/>
      <c r="KSF118" s="54"/>
      <c r="KSG118" s="54"/>
      <c r="KSH118" s="54"/>
      <c r="KSI118" s="54"/>
      <c r="KSJ118" s="54"/>
      <c r="KSK118" s="54"/>
      <c r="KSL118" s="54"/>
      <c r="KSM118" s="54"/>
      <c r="KSN118" s="54"/>
      <c r="KSO118" s="54"/>
      <c r="KSP118" s="54"/>
      <c r="KSQ118" s="54"/>
      <c r="KSR118" s="54"/>
      <c r="KSS118" s="54"/>
      <c r="KST118" s="54"/>
      <c r="KSU118" s="54"/>
      <c r="KSV118" s="54"/>
      <c r="KSW118" s="54"/>
      <c r="KSX118" s="54"/>
      <c r="KSY118" s="54"/>
      <c r="KSZ118" s="54"/>
      <c r="KTA118" s="54"/>
      <c r="KTB118" s="54"/>
      <c r="KTC118" s="54"/>
      <c r="KTD118" s="54"/>
      <c r="KTE118" s="54"/>
      <c r="KTF118" s="54"/>
      <c r="KTG118" s="54"/>
      <c r="KTH118" s="54"/>
      <c r="KTI118" s="54"/>
      <c r="KTJ118" s="54"/>
      <c r="KTK118" s="54"/>
      <c r="KTL118" s="54"/>
      <c r="KTM118" s="54"/>
      <c r="KTN118" s="54"/>
      <c r="KTO118" s="54"/>
      <c r="KTP118" s="54"/>
      <c r="KTQ118" s="54"/>
      <c r="KTR118" s="54"/>
      <c r="KTS118" s="54"/>
      <c r="KTT118" s="54"/>
      <c r="KTU118" s="54"/>
      <c r="KTV118" s="54"/>
      <c r="KTW118" s="54"/>
      <c r="KTX118" s="54"/>
      <c r="KTY118" s="54"/>
      <c r="KTZ118" s="54"/>
      <c r="KUA118" s="54"/>
      <c r="KUB118" s="54"/>
      <c r="KUC118" s="54"/>
      <c r="KUD118" s="54"/>
      <c r="KUE118" s="54"/>
      <c r="KUF118" s="54"/>
      <c r="KUG118" s="54"/>
      <c r="KUH118" s="54"/>
      <c r="KUI118" s="54"/>
      <c r="KUJ118" s="54"/>
      <c r="KUK118" s="54"/>
      <c r="KUL118" s="54"/>
      <c r="KUM118" s="54"/>
      <c r="KUN118" s="54"/>
      <c r="KUO118" s="54"/>
      <c r="KUP118" s="54"/>
      <c r="KUQ118" s="54"/>
      <c r="KUR118" s="54"/>
      <c r="KUS118" s="54"/>
      <c r="KUT118" s="54"/>
      <c r="KUU118" s="54"/>
      <c r="KUV118" s="54"/>
      <c r="KUW118" s="54"/>
      <c r="KUX118" s="54"/>
      <c r="KUY118" s="54"/>
      <c r="KUZ118" s="54"/>
      <c r="KVA118" s="54"/>
      <c r="KVB118" s="54"/>
      <c r="KVC118" s="54"/>
      <c r="KVD118" s="54"/>
      <c r="KVE118" s="54"/>
      <c r="KVF118" s="54"/>
      <c r="KVG118" s="54"/>
      <c r="KVH118" s="54"/>
      <c r="KVI118" s="54"/>
      <c r="KVJ118" s="54"/>
      <c r="KVK118" s="54"/>
      <c r="KVL118" s="54"/>
      <c r="KVM118" s="54"/>
      <c r="KVN118" s="54"/>
      <c r="KVO118" s="54"/>
      <c r="KVP118" s="54"/>
      <c r="KVQ118" s="54"/>
      <c r="KVR118" s="54"/>
      <c r="KVS118" s="54"/>
      <c r="KVT118" s="54"/>
      <c r="KVU118" s="54"/>
      <c r="KVV118" s="54"/>
      <c r="KVW118" s="54"/>
      <c r="KVX118" s="54"/>
      <c r="KVY118" s="54"/>
      <c r="KVZ118" s="54"/>
      <c r="KWA118" s="54"/>
      <c r="KWB118" s="54"/>
      <c r="KWC118" s="54"/>
      <c r="KWD118" s="54"/>
      <c r="KWE118" s="54"/>
      <c r="KWF118" s="54"/>
      <c r="KWG118" s="54"/>
      <c r="KWH118" s="54"/>
      <c r="KWI118" s="54"/>
      <c r="KWJ118" s="54"/>
      <c r="KWK118" s="54"/>
      <c r="KWL118" s="54"/>
      <c r="KWM118" s="54"/>
      <c r="KWN118" s="54"/>
      <c r="KWO118" s="54"/>
      <c r="KWP118" s="54"/>
      <c r="KWQ118" s="54"/>
      <c r="KWR118" s="54"/>
      <c r="KWS118" s="54"/>
      <c r="KWT118" s="54"/>
      <c r="KWU118" s="54"/>
      <c r="KWV118" s="54"/>
      <c r="KWW118" s="54"/>
      <c r="KWX118" s="54"/>
      <c r="KWY118" s="54"/>
      <c r="KWZ118" s="54"/>
      <c r="KXA118" s="54"/>
      <c r="KXB118" s="54"/>
      <c r="KXC118" s="54"/>
      <c r="KXD118" s="54"/>
      <c r="KXE118" s="54"/>
      <c r="KXF118" s="54"/>
      <c r="KXG118" s="54"/>
      <c r="KXH118" s="54"/>
      <c r="KXI118" s="54"/>
      <c r="KXJ118" s="54"/>
      <c r="KXK118" s="54"/>
      <c r="KXL118" s="54"/>
      <c r="KXM118" s="54"/>
      <c r="KXN118" s="54"/>
      <c r="KXO118" s="54"/>
      <c r="KXP118" s="54"/>
      <c r="KXQ118" s="54"/>
      <c r="KXR118" s="54"/>
      <c r="KXS118" s="54"/>
      <c r="KXT118" s="54"/>
      <c r="KXU118" s="54"/>
      <c r="KXV118" s="54"/>
      <c r="KXW118" s="54"/>
      <c r="KXX118" s="54"/>
      <c r="KXY118" s="54"/>
      <c r="KXZ118" s="54"/>
      <c r="KYA118" s="54"/>
      <c r="KYB118" s="54"/>
      <c r="KYC118" s="54"/>
      <c r="KYD118" s="54"/>
      <c r="KYE118" s="54"/>
      <c r="KYF118" s="54"/>
      <c r="KYG118" s="54"/>
      <c r="KYH118" s="54"/>
      <c r="KYI118" s="54"/>
      <c r="KYJ118" s="54"/>
      <c r="KYK118" s="54"/>
      <c r="KYL118" s="54"/>
      <c r="KYM118" s="54"/>
      <c r="KYN118" s="54"/>
      <c r="KYO118" s="54"/>
      <c r="KYP118" s="54"/>
      <c r="KYQ118" s="54"/>
      <c r="KYR118" s="54"/>
      <c r="KYS118" s="54"/>
      <c r="KYT118" s="54"/>
      <c r="KYU118" s="54"/>
      <c r="KYV118" s="54"/>
      <c r="KYW118" s="54"/>
      <c r="KYX118" s="54"/>
      <c r="KYY118" s="54"/>
      <c r="KYZ118" s="54"/>
      <c r="KZA118" s="54"/>
      <c r="KZB118" s="54"/>
      <c r="KZC118" s="54"/>
      <c r="KZD118" s="54"/>
      <c r="KZE118" s="54"/>
      <c r="KZF118" s="54"/>
      <c r="KZG118" s="54"/>
      <c r="KZH118" s="54"/>
      <c r="KZI118" s="54"/>
      <c r="KZJ118" s="54"/>
      <c r="KZK118" s="54"/>
      <c r="KZL118" s="54"/>
      <c r="KZM118" s="54"/>
      <c r="KZN118" s="54"/>
      <c r="KZO118" s="54"/>
      <c r="KZP118" s="54"/>
      <c r="KZQ118" s="54"/>
      <c r="KZR118" s="54"/>
      <c r="KZS118" s="54"/>
      <c r="KZT118" s="54"/>
      <c r="KZU118" s="54"/>
      <c r="KZV118" s="54"/>
      <c r="KZW118" s="54"/>
      <c r="KZX118" s="54"/>
      <c r="KZY118" s="54"/>
      <c r="KZZ118" s="54"/>
      <c r="LAA118" s="54"/>
      <c r="LAB118" s="54"/>
      <c r="LAC118" s="54"/>
      <c r="LAD118" s="54"/>
      <c r="LAE118" s="54"/>
      <c r="LAF118" s="54"/>
      <c r="LAG118" s="54"/>
      <c r="LAH118" s="54"/>
      <c r="LAI118" s="54"/>
      <c r="LAJ118" s="54"/>
      <c r="LAK118" s="54"/>
      <c r="LAL118" s="54"/>
      <c r="LAM118" s="54"/>
      <c r="LAN118" s="54"/>
      <c r="LAO118" s="54"/>
      <c r="LAP118" s="54"/>
      <c r="LAQ118" s="54"/>
      <c r="LAR118" s="54"/>
      <c r="LAS118" s="54"/>
      <c r="LAT118" s="54"/>
      <c r="LAU118" s="54"/>
      <c r="LAV118" s="54"/>
      <c r="LAW118" s="54"/>
      <c r="LAX118" s="54"/>
      <c r="LAY118" s="54"/>
      <c r="LAZ118" s="54"/>
      <c r="LBA118" s="54"/>
      <c r="LBB118" s="54"/>
      <c r="LBC118" s="54"/>
      <c r="LBD118" s="54"/>
      <c r="LBE118" s="54"/>
      <c r="LBF118" s="54"/>
      <c r="LBG118" s="54"/>
      <c r="LBH118" s="54"/>
      <c r="LBI118" s="54"/>
      <c r="LBJ118" s="54"/>
      <c r="LBK118" s="54"/>
      <c r="LBL118" s="54"/>
      <c r="LBM118" s="54"/>
      <c r="LBN118" s="54"/>
      <c r="LBO118" s="54"/>
      <c r="LBP118" s="54"/>
      <c r="LBQ118" s="54"/>
      <c r="LBR118" s="54"/>
      <c r="LBS118" s="54"/>
      <c r="LBT118" s="54"/>
      <c r="LBU118" s="54"/>
      <c r="LBV118" s="54"/>
      <c r="LBW118" s="54"/>
      <c r="LBX118" s="54"/>
      <c r="LBY118" s="54"/>
      <c r="LBZ118" s="54"/>
      <c r="LCA118" s="54"/>
      <c r="LCB118" s="54"/>
      <c r="LCC118" s="54"/>
      <c r="LCD118" s="54"/>
      <c r="LCE118" s="54"/>
      <c r="LCF118" s="54"/>
      <c r="LCG118" s="54"/>
      <c r="LCH118" s="54"/>
      <c r="LCI118" s="54"/>
      <c r="LCJ118" s="54"/>
      <c r="LCK118" s="54"/>
      <c r="LCL118" s="54"/>
      <c r="LCM118" s="54"/>
      <c r="LCN118" s="54"/>
      <c r="LCO118" s="54"/>
      <c r="LCP118" s="54"/>
      <c r="LCQ118" s="54"/>
      <c r="LCR118" s="54"/>
      <c r="LCS118" s="54"/>
      <c r="LCT118" s="54"/>
      <c r="LCU118" s="54"/>
      <c r="LCV118" s="54"/>
      <c r="LCW118" s="54"/>
      <c r="LCX118" s="54"/>
      <c r="LCY118" s="54"/>
      <c r="LCZ118" s="54"/>
      <c r="LDA118" s="54"/>
      <c r="LDB118" s="54"/>
      <c r="LDC118" s="54"/>
      <c r="LDD118" s="54"/>
      <c r="LDE118" s="54"/>
      <c r="LDF118" s="54"/>
      <c r="LDG118" s="54"/>
      <c r="LDH118" s="54"/>
      <c r="LDI118" s="54"/>
      <c r="LDJ118" s="54"/>
      <c r="LDK118" s="54"/>
      <c r="LDL118" s="54"/>
      <c r="LDM118" s="54"/>
      <c r="LDN118" s="54"/>
      <c r="LDO118" s="54"/>
      <c r="LDP118" s="54"/>
      <c r="LDQ118" s="54"/>
      <c r="LDR118" s="54"/>
      <c r="LDS118" s="54"/>
      <c r="LDT118" s="54"/>
      <c r="LDU118" s="54"/>
      <c r="LDV118" s="54"/>
      <c r="LDW118" s="54"/>
      <c r="LDX118" s="54"/>
      <c r="LDY118" s="54"/>
      <c r="LDZ118" s="54"/>
      <c r="LEA118" s="54"/>
      <c r="LEB118" s="54"/>
      <c r="LEC118" s="54"/>
      <c r="LED118" s="54"/>
      <c r="LEE118" s="54"/>
      <c r="LEF118" s="54"/>
      <c r="LEG118" s="54"/>
      <c r="LEH118" s="54"/>
      <c r="LEI118" s="54"/>
      <c r="LEJ118" s="54"/>
      <c r="LEK118" s="54"/>
      <c r="LEL118" s="54"/>
      <c r="LEM118" s="54"/>
      <c r="LEN118" s="54"/>
      <c r="LEO118" s="54"/>
      <c r="LEP118" s="54"/>
      <c r="LEQ118" s="54"/>
      <c r="LER118" s="54"/>
      <c r="LES118" s="54"/>
      <c r="LET118" s="54"/>
      <c r="LEU118" s="54"/>
      <c r="LEV118" s="54"/>
      <c r="LEW118" s="54"/>
      <c r="LEX118" s="54"/>
      <c r="LEY118" s="54"/>
      <c r="LEZ118" s="54"/>
      <c r="LFA118" s="54"/>
      <c r="LFB118" s="54"/>
      <c r="LFC118" s="54"/>
      <c r="LFD118" s="54"/>
      <c r="LFE118" s="54"/>
      <c r="LFF118" s="54"/>
      <c r="LFG118" s="54"/>
      <c r="LFH118" s="54"/>
      <c r="LFI118" s="54"/>
      <c r="LFJ118" s="54"/>
      <c r="LFK118" s="54"/>
      <c r="LFL118" s="54"/>
      <c r="LFM118" s="54"/>
      <c r="LFN118" s="54"/>
      <c r="LFO118" s="54"/>
      <c r="LFP118" s="54"/>
      <c r="LFQ118" s="54"/>
      <c r="LFR118" s="54"/>
      <c r="LFS118" s="54"/>
      <c r="LFT118" s="54"/>
      <c r="LFU118" s="54"/>
      <c r="LFV118" s="54"/>
      <c r="LFW118" s="54"/>
      <c r="LFX118" s="54"/>
      <c r="LFY118" s="54"/>
      <c r="LFZ118" s="54"/>
      <c r="LGA118" s="54"/>
      <c r="LGB118" s="54"/>
      <c r="LGC118" s="54"/>
      <c r="LGD118" s="54"/>
      <c r="LGE118" s="54"/>
      <c r="LGF118" s="54"/>
      <c r="LGG118" s="54"/>
      <c r="LGH118" s="54"/>
      <c r="LGI118" s="54"/>
      <c r="LGJ118" s="54"/>
      <c r="LGK118" s="54"/>
      <c r="LGL118" s="54"/>
      <c r="LGM118" s="54"/>
      <c r="LGN118" s="54"/>
      <c r="LGO118" s="54"/>
      <c r="LGP118" s="54"/>
      <c r="LGQ118" s="54"/>
      <c r="LGR118" s="54"/>
      <c r="LGS118" s="54"/>
      <c r="LGT118" s="54"/>
      <c r="LGU118" s="54"/>
      <c r="LGV118" s="54"/>
      <c r="LGW118" s="54"/>
      <c r="LGX118" s="54"/>
      <c r="LGY118" s="54"/>
      <c r="LGZ118" s="54"/>
      <c r="LHA118" s="54"/>
      <c r="LHB118" s="54"/>
      <c r="LHC118" s="54"/>
      <c r="LHD118" s="54"/>
      <c r="LHE118" s="54"/>
      <c r="LHF118" s="54"/>
      <c r="LHG118" s="54"/>
      <c r="LHH118" s="54"/>
      <c r="LHI118" s="54"/>
      <c r="LHJ118" s="54"/>
      <c r="LHK118" s="54"/>
      <c r="LHL118" s="54"/>
      <c r="LHM118" s="54"/>
      <c r="LHN118" s="54"/>
      <c r="LHO118" s="54"/>
      <c r="LHP118" s="54"/>
      <c r="LHQ118" s="54"/>
      <c r="LHR118" s="54"/>
      <c r="LHS118" s="54"/>
      <c r="LHT118" s="54"/>
      <c r="LHU118" s="54"/>
      <c r="LHV118" s="54"/>
      <c r="LHW118" s="54"/>
      <c r="LHX118" s="54"/>
      <c r="LHY118" s="54"/>
      <c r="LHZ118" s="54"/>
      <c r="LIA118" s="54"/>
      <c r="LIB118" s="54"/>
      <c r="LIC118" s="54"/>
      <c r="LID118" s="54"/>
      <c r="LIE118" s="54"/>
      <c r="LIF118" s="54"/>
      <c r="LIG118" s="54"/>
      <c r="LIH118" s="54"/>
      <c r="LII118" s="54"/>
      <c r="LIJ118" s="54"/>
      <c r="LIK118" s="54"/>
      <c r="LIL118" s="54"/>
      <c r="LIM118" s="54"/>
      <c r="LIN118" s="54"/>
      <c r="LIO118" s="54"/>
      <c r="LIP118" s="54"/>
      <c r="LIQ118" s="54"/>
      <c r="LIR118" s="54"/>
      <c r="LIS118" s="54"/>
      <c r="LIT118" s="54"/>
      <c r="LIU118" s="54"/>
      <c r="LIV118" s="54"/>
      <c r="LIW118" s="54"/>
      <c r="LIX118" s="54"/>
      <c r="LIY118" s="54"/>
      <c r="LIZ118" s="54"/>
      <c r="LJA118" s="54"/>
      <c r="LJB118" s="54"/>
      <c r="LJC118" s="54"/>
      <c r="LJD118" s="54"/>
      <c r="LJE118" s="54"/>
      <c r="LJF118" s="54"/>
      <c r="LJG118" s="54"/>
      <c r="LJH118" s="54"/>
      <c r="LJI118" s="54"/>
      <c r="LJJ118" s="54"/>
      <c r="LJK118" s="54"/>
      <c r="LJL118" s="54"/>
      <c r="LJM118" s="54"/>
      <c r="LJN118" s="54"/>
      <c r="LJO118" s="54"/>
      <c r="LJP118" s="54"/>
      <c r="LJQ118" s="54"/>
      <c r="LJR118" s="54"/>
      <c r="LJS118" s="54"/>
      <c r="LJT118" s="54"/>
      <c r="LJU118" s="54"/>
      <c r="LJV118" s="54"/>
      <c r="LJW118" s="54"/>
      <c r="LJX118" s="54"/>
      <c r="LJY118" s="54"/>
      <c r="LJZ118" s="54"/>
      <c r="LKA118" s="54"/>
      <c r="LKB118" s="54"/>
      <c r="LKC118" s="54"/>
      <c r="LKD118" s="54"/>
      <c r="LKE118" s="54"/>
      <c r="LKF118" s="54"/>
      <c r="LKG118" s="54"/>
      <c r="LKH118" s="54"/>
      <c r="LKI118" s="54"/>
      <c r="LKJ118" s="54"/>
      <c r="LKK118" s="54"/>
      <c r="LKL118" s="54"/>
      <c r="LKM118" s="54"/>
      <c r="LKN118" s="54"/>
      <c r="LKO118" s="54"/>
      <c r="LKP118" s="54"/>
      <c r="LKQ118" s="54"/>
      <c r="LKR118" s="54"/>
      <c r="LKS118" s="54"/>
      <c r="LKT118" s="54"/>
      <c r="LKU118" s="54"/>
      <c r="LKV118" s="54"/>
      <c r="LKW118" s="54"/>
      <c r="LKX118" s="54"/>
      <c r="LKY118" s="54"/>
      <c r="LKZ118" s="54"/>
      <c r="LLA118" s="54"/>
      <c r="LLB118" s="54"/>
      <c r="LLC118" s="54"/>
      <c r="LLD118" s="54"/>
      <c r="LLE118" s="54"/>
      <c r="LLF118" s="54"/>
      <c r="LLG118" s="54"/>
      <c r="LLH118" s="54"/>
      <c r="LLI118" s="54"/>
      <c r="LLJ118" s="54"/>
      <c r="LLK118" s="54"/>
      <c r="LLL118" s="54"/>
      <c r="LLM118" s="54"/>
      <c r="LLN118" s="54"/>
      <c r="LLO118" s="54"/>
      <c r="LLP118" s="54"/>
      <c r="LLQ118" s="54"/>
      <c r="LLR118" s="54"/>
      <c r="LLS118" s="54"/>
      <c r="LLT118" s="54"/>
      <c r="LLU118" s="54"/>
      <c r="LLV118" s="54"/>
      <c r="LLW118" s="54"/>
      <c r="LLX118" s="54"/>
      <c r="LLY118" s="54"/>
      <c r="LLZ118" s="54"/>
      <c r="LMA118" s="54"/>
      <c r="LMB118" s="54"/>
      <c r="LMC118" s="54"/>
      <c r="LMD118" s="54"/>
      <c r="LME118" s="54"/>
      <c r="LMF118" s="54"/>
      <c r="LMG118" s="54"/>
      <c r="LMH118" s="54"/>
      <c r="LMI118" s="54"/>
      <c r="LMJ118" s="54"/>
      <c r="LMK118" s="54"/>
      <c r="LML118" s="54"/>
      <c r="LMM118" s="54"/>
      <c r="LMN118" s="54"/>
      <c r="LMO118" s="54"/>
      <c r="LMP118" s="54"/>
      <c r="LMQ118" s="54"/>
      <c r="LMR118" s="54"/>
      <c r="LMS118" s="54"/>
      <c r="LMT118" s="54"/>
      <c r="LMU118" s="54"/>
      <c r="LMV118" s="54"/>
      <c r="LMW118" s="54"/>
      <c r="LMX118" s="54"/>
      <c r="LMY118" s="54"/>
      <c r="LMZ118" s="54"/>
      <c r="LNA118" s="54"/>
      <c r="LNB118" s="54"/>
      <c r="LNC118" s="54"/>
      <c r="LND118" s="54"/>
      <c r="LNE118" s="54"/>
      <c r="LNF118" s="54"/>
      <c r="LNG118" s="54"/>
      <c r="LNH118" s="54"/>
      <c r="LNI118" s="54"/>
      <c r="LNJ118" s="54"/>
      <c r="LNK118" s="54"/>
      <c r="LNL118" s="54"/>
      <c r="LNM118" s="54"/>
      <c r="LNN118" s="54"/>
      <c r="LNO118" s="54"/>
      <c r="LNP118" s="54"/>
      <c r="LNQ118" s="54"/>
      <c r="LNR118" s="54"/>
      <c r="LNS118" s="54"/>
      <c r="LNT118" s="54"/>
      <c r="LNU118" s="54"/>
      <c r="LNV118" s="54"/>
      <c r="LNW118" s="54"/>
      <c r="LNX118" s="54"/>
      <c r="LNY118" s="54"/>
      <c r="LNZ118" s="54"/>
      <c r="LOA118" s="54"/>
      <c r="LOB118" s="54"/>
      <c r="LOC118" s="54"/>
      <c r="LOD118" s="54"/>
      <c r="LOE118" s="54"/>
      <c r="LOF118" s="54"/>
      <c r="LOG118" s="54"/>
      <c r="LOH118" s="54"/>
      <c r="LOI118" s="54"/>
      <c r="LOJ118" s="54"/>
      <c r="LOK118" s="54"/>
      <c r="LOL118" s="54"/>
      <c r="LOM118" s="54"/>
      <c r="LON118" s="54"/>
      <c r="LOO118" s="54"/>
      <c r="LOP118" s="54"/>
      <c r="LOQ118" s="54"/>
      <c r="LOR118" s="54"/>
      <c r="LOS118" s="54"/>
      <c r="LOT118" s="54"/>
      <c r="LOU118" s="54"/>
      <c r="LOV118" s="54"/>
      <c r="LOW118" s="54"/>
      <c r="LOX118" s="54"/>
      <c r="LOY118" s="54"/>
      <c r="LOZ118" s="54"/>
      <c r="LPA118" s="54"/>
      <c r="LPB118" s="54"/>
      <c r="LPC118" s="54"/>
      <c r="LPD118" s="54"/>
      <c r="LPE118" s="54"/>
      <c r="LPF118" s="54"/>
      <c r="LPG118" s="54"/>
      <c r="LPH118" s="54"/>
      <c r="LPI118" s="54"/>
      <c r="LPJ118" s="54"/>
      <c r="LPK118" s="54"/>
      <c r="LPL118" s="54"/>
      <c r="LPM118" s="54"/>
      <c r="LPN118" s="54"/>
      <c r="LPO118" s="54"/>
      <c r="LPP118" s="54"/>
      <c r="LPQ118" s="54"/>
      <c r="LPR118" s="54"/>
      <c r="LPS118" s="54"/>
      <c r="LPT118" s="54"/>
      <c r="LPU118" s="54"/>
      <c r="LPV118" s="54"/>
      <c r="LPW118" s="54"/>
      <c r="LPX118" s="54"/>
      <c r="LPY118" s="54"/>
      <c r="LPZ118" s="54"/>
      <c r="LQA118" s="54"/>
      <c r="LQB118" s="54"/>
      <c r="LQC118" s="54"/>
      <c r="LQD118" s="54"/>
      <c r="LQE118" s="54"/>
      <c r="LQF118" s="54"/>
      <c r="LQG118" s="54"/>
      <c r="LQH118" s="54"/>
      <c r="LQI118" s="54"/>
      <c r="LQJ118" s="54"/>
      <c r="LQK118" s="54"/>
      <c r="LQL118" s="54"/>
      <c r="LQM118" s="54"/>
      <c r="LQN118" s="54"/>
      <c r="LQO118" s="54"/>
      <c r="LQP118" s="54"/>
      <c r="LQQ118" s="54"/>
      <c r="LQR118" s="54"/>
      <c r="LQS118" s="54"/>
      <c r="LQT118" s="54"/>
      <c r="LQU118" s="54"/>
      <c r="LQV118" s="54"/>
      <c r="LQW118" s="54"/>
      <c r="LQX118" s="54"/>
      <c r="LQY118" s="54"/>
      <c r="LQZ118" s="54"/>
      <c r="LRA118" s="54"/>
      <c r="LRB118" s="54"/>
      <c r="LRC118" s="54"/>
      <c r="LRD118" s="54"/>
      <c r="LRE118" s="54"/>
      <c r="LRF118" s="54"/>
      <c r="LRG118" s="54"/>
      <c r="LRH118" s="54"/>
      <c r="LRI118" s="54"/>
      <c r="LRJ118" s="54"/>
      <c r="LRK118" s="54"/>
      <c r="LRL118" s="54"/>
      <c r="LRM118" s="54"/>
      <c r="LRN118" s="54"/>
      <c r="LRO118" s="54"/>
      <c r="LRP118" s="54"/>
      <c r="LRQ118" s="54"/>
      <c r="LRR118" s="54"/>
      <c r="LRS118" s="54"/>
      <c r="LRT118" s="54"/>
      <c r="LRU118" s="54"/>
      <c r="LRV118" s="54"/>
      <c r="LRW118" s="54"/>
      <c r="LRX118" s="54"/>
      <c r="LRY118" s="54"/>
      <c r="LRZ118" s="54"/>
      <c r="LSA118" s="54"/>
      <c r="LSB118" s="54"/>
      <c r="LSC118" s="54"/>
      <c r="LSD118" s="54"/>
      <c r="LSE118" s="54"/>
      <c r="LSF118" s="54"/>
      <c r="LSG118" s="54"/>
      <c r="LSH118" s="54"/>
      <c r="LSI118" s="54"/>
      <c r="LSJ118" s="54"/>
      <c r="LSK118" s="54"/>
      <c r="LSL118" s="54"/>
      <c r="LSM118" s="54"/>
      <c r="LSN118" s="54"/>
      <c r="LSO118" s="54"/>
      <c r="LSP118" s="54"/>
      <c r="LSQ118" s="54"/>
      <c r="LSR118" s="54"/>
      <c r="LSS118" s="54"/>
      <c r="LST118" s="54"/>
      <c r="LSU118" s="54"/>
      <c r="LSV118" s="54"/>
      <c r="LSW118" s="54"/>
      <c r="LSX118" s="54"/>
      <c r="LSY118" s="54"/>
      <c r="LSZ118" s="54"/>
      <c r="LTA118" s="54"/>
      <c r="LTB118" s="54"/>
      <c r="LTC118" s="54"/>
      <c r="LTD118" s="54"/>
      <c r="LTE118" s="54"/>
      <c r="LTF118" s="54"/>
      <c r="LTG118" s="54"/>
      <c r="LTH118" s="54"/>
      <c r="LTI118" s="54"/>
      <c r="LTJ118" s="54"/>
      <c r="LTK118" s="54"/>
      <c r="LTL118" s="54"/>
      <c r="LTM118" s="54"/>
      <c r="LTN118" s="54"/>
      <c r="LTO118" s="54"/>
      <c r="LTP118" s="54"/>
      <c r="LTQ118" s="54"/>
      <c r="LTR118" s="54"/>
      <c r="LTS118" s="54"/>
      <c r="LTT118" s="54"/>
      <c r="LTU118" s="54"/>
      <c r="LTV118" s="54"/>
      <c r="LTW118" s="54"/>
      <c r="LTX118" s="54"/>
      <c r="LTY118" s="54"/>
      <c r="LTZ118" s="54"/>
      <c r="LUA118" s="54"/>
      <c r="LUB118" s="54"/>
      <c r="LUC118" s="54"/>
      <c r="LUD118" s="54"/>
      <c r="LUE118" s="54"/>
      <c r="LUF118" s="54"/>
      <c r="LUG118" s="54"/>
      <c r="LUH118" s="54"/>
      <c r="LUI118" s="54"/>
      <c r="LUJ118" s="54"/>
      <c r="LUK118" s="54"/>
      <c r="LUL118" s="54"/>
      <c r="LUM118" s="54"/>
      <c r="LUN118" s="54"/>
      <c r="LUO118" s="54"/>
      <c r="LUP118" s="54"/>
      <c r="LUQ118" s="54"/>
      <c r="LUR118" s="54"/>
      <c r="LUS118" s="54"/>
      <c r="LUT118" s="54"/>
      <c r="LUU118" s="54"/>
      <c r="LUV118" s="54"/>
      <c r="LUW118" s="54"/>
      <c r="LUX118" s="54"/>
      <c r="LUY118" s="54"/>
      <c r="LUZ118" s="54"/>
      <c r="LVA118" s="54"/>
      <c r="LVB118" s="54"/>
      <c r="LVC118" s="54"/>
      <c r="LVD118" s="54"/>
      <c r="LVE118" s="54"/>
      <c r="LVF118" s="54"/>
      <c r="LVG118" s="54"/>
      <c r="LVH118" s="54"/>
      <c r="LVI118" s="54"/>
      <c r="LVJ118" s="54"/>
      <c r="LVK118" s="54"/>
      <c r="LVL118" s="54"/>
      <c r="LVM118" s="54"/>
      <c r="LVN118" s="54"/>
      <c r="LVO118" s="54"/>
      <c r="LVP118" s="54"/>
      <c r="LVQ118" s="54"/>
      <c r="LVR118" s="54"/>
      <c r="LVS118" s="54"/>
      <c r="LVT118" s="54"/>
      <c r="LVU118" s="54"/>
      <c r="LVV118" s="54"/>
      <c r="LVW118" s="54"/>
      <c r="LVX118" s="54"/>
      <c r="LVY118" s="54"/>
      <c r="LVZ118" s="54"/>
      <c r="LWA118" s="54"/>
      <c r="LWB118" s="54"/>
      <c r="LWC118" s="54"/>
      <c r="LWD118" s="54"/>
      <c r="LWE118" s="54"/>
      <c r="LWF118" s="54"/>
      <c r="LWG118" s="54"/>
      <c r="LWH118" s="54"/>
      <c r="LWI118" s="54"/>
      <c r="LWJ118" s="54"/>
      <c r="LWK118" s="54"/>
      <c r="LWL118" s="54"/>
      <c r="LWM118" s="54"/>
      <c r="LWN118" s="54"/>
      <c r="LWO118" s="54"/>
      <c r="LWP118" s="54"/>
      <c r="LWQ118" s="54"/>
      <c r="LWR118" s="54"/>
      <c r="LWS118" s="54"/>
      <c r="LWT118" s="54"/>
      <c r="LWU118" s="54"/>
      <c r="LWV118" s="54"/>
      <c r="LWW118" s="54"/>
      <c r="LWX118" s="54"/>
      <c r="LWY118" s="54"/>
      <c r="LWZ118" s="54"/>
      <c r="LXA118" s="54"/>
      <c r="LXB118" s="54"/>
      <c r="LXC118" s="54"/>
      <c r="LXD118" s="54"/>
      <c r="LXE118" s="54"/>
      <c r="LXF118" s="54"/>
      <c r="LXG118" s="54"/>
      <c r="LXH118" s="54"/>
      <c r="LXI118" s="54"/>
      <c r="LXJ118" s="54"/>
      <c r="LXK118" s="54"/>
      <c r="LXL118" s="54"/>
      <c r="LXM118" s="54"/>
      <c r="LXN118" s="54"/>
      <c r="LXO118" s="54"/>
      <c r="LXP118" s="54"/>
      <c r="LXQ118" s="54"/>
      <c r="LXR118" s="54"/>
      <c r="LXS118" s="54"/>
      <c r="LXT118" s="54"/>
      <c r="LXU118" s="54"/>
      <c r="LXV118" s="54"/>
      <c r="LXW118" s="54"/>
      <c r="LXX118" s="54"/>
      <c r="LXY118" s="54"/>
      <c r="LXZ118" s="54"/>
      <c r="LYA118" s="54"/>
      <c r="LYB118" s="54"/>
      <c r="LYC118" s="54"/>
      <c r="LYD118" s="54"/>
      <c r="LYE118" s="54"/>
      <c r="LYF118" s="54"/>
      <c r="LYG118" s="54"/>
      <c r="LYH118" s="54"/>
      <c r="LYI118" s="54"/>
      <c r="LYJ118" s="54"/>
      <c r="LYK118" s="54"/>
      <c r="LYL118" s="54"/>
      <c r="LYM118" s="54"/>
      <c r="LYN118" s="54"/>
      <c r="LYO118" s="54"/>
      <c r="LYP118" s="54"/>
      <c r="LYQ118" s="54"/>
      <c r="LYR118" s="54"/>
      <c r="LYS118" s="54"/>
      <c r="LYT118" s="54"/>
      <c r="LYU118" s="54"/>
      <c r="LYV118" s="54"/>
      <c r="LYW118" s="54"/>
      <c r="LYX118" s="54"/>
      <c r="LYY118" s="54"/>
      <c r="LYZ118" s="54"/>
      <c r="LZA118" s="54"/>
      <c r="LZB118" s="54"/>
      <c r="LZC118" s="54"/>
      <c r="LZD118" s="54"/>
      <c r="LZE118" s="54"/>
      <c r="LZF118" s="54"/>
      <c r="LZG118" s="54"/>
      <c r="LZH118" s="54"/>
      <c r="LZI118" s="54"/>
      <c r="LZJ118" s="54"/>
      <c r="LZK118" s="54"/>
      <c r="LZL118" s="54"/>
      <c r="LZM118" s="54"/>
      <c r="LZN118" s="54"/>
      <c r="LZO118" s="54"/>
      <c r="LZP118" s="54"/>
      <c r="LZQ118" s="54"/>
      <c r="LZR118" s="54"/>
      <c r="LZS118" s="54"/>
      <c r="LZT118" s="54"/>
      <c r="LZU118" s="54"/>
      <c r="LZV118" s="54"/>
      <c r="LZW118" s="54"/>
      <c r="LZX118" s="54"/>
      <c r="LZY118" s="54"/>
      <c r="LZZ118" s="54"/>
      <c r="MAA118" s="54"/>
      <c r="MAB118" s="54"/>
      <c r="MAC118" s="54"/>
      <c r="MAD118" s="54"/>
      <c r="MAE118" s="54"/>
      <c r="MAF118" s="54"/>
      <c r="MAG118" s="54"/>
      <c r="MAH118" s="54"/>
      <c r="MAI118" s="54"/>
      <c r="MAJ118" s="54"/>
      <c r="MAK118" s="54"/>
      <c r="MAL118" s="54"/>
      <c r="MAM118" s="54"/>
      <c r="MAN118" s="54"/>
      <c r="MAO118" s="54"/>
      <c r="MAP118" s="54"/>
      <c r="MAQ118" s="54"/>
      <c r="MAR118" s="54"/>
      <c r="MAS118" s="54"/>
      <c r="MAT118" s="54"/>
      <c r="MAU118" s="54"/>
      <c r="MAV118" s="54"/>
      <c r="MAW118" s="54"/>
      <c r="MAX118" s="54"/>
      <c r="MAY118" s="54"/>
      <c r="MAZ118" s="54"/>
      <c r="MBA118" s="54"/>
      <c r="MBB118" s="54"/>
      <c r="MBC118" s="54"/>
      <c r="MBD118" s="54"/>
      <c r="MBE118" s="54"/>
      <c r="MBF118" s="54"/>
      <c r="MBG118" s="54"/>
      <c r="MBH118" s="54"/>
      <c r="MBI118" s="54"/>
      <c r="MBJ118" s="54"/>
      <c r="MBK118" s="54"/>
      <c r="MBL118" s="54"/>
      <c r="MBM118" s="54"/>
      <c r="MBN118" s="54"/>
      <c r="MBO118" s="54"/>
      <c r="MBP118" s="54"/>
      <c r="MBQ118" s="54"/>
      <c r="MBR118" s="54"/>
      <c r="MBS118" s="54"/>
      <c r="MBT118" s="54"/>
      <c r="MBU118" s="54"/>
      <c r="MBV118" s="54"/>
      <c r="MBW118" s="54"/>
      <c r="MBX118" s="54"/>
      <c r="MBY118" s="54"/>
      <c r="MBZ118" s="54"/>
      <c r="MCA118" s="54"/>
      <c r="MCB118" s="54"/>
      <c r="MCC118" s="54"/>
      <c r="MCD118" s="54"/>
      <c r="MCE118" s="54"/>
      <c r="MCF118" s="54"/>
      <c r="MCG118" s="54"/>
      <c r="MCH118" s="54"/>
      <c r="MCI118" s="54"/>
      <c r="MCJ118" s="54"/>
      <c r="MCK118" s="54"/>
      <c r="MCL118" s="54"/>
      <c r="MCM118" s="54"/>
      <c r="MCN118" s="54"/>
      <c r="MCO118" s="54"/>
      <c r="MCP118" s="54"/>
      <c r="MCQ118" s="54"/>
      <c r="MCR118" s="54"/>
      <c r="MCS118" s="54"/>
      <c r="MCT118" s="54"/>
      <c r="MCU118" s="54"/>
      <c r="MCV118" s="54"/>
      <c r="MCW118" s="54"/>
      <c r="MCX118" s="54"/>
      <c r="MCY118" s="54"/>
      <c r="MCZ118" s="54"/>
      <c r="MDA118" s="54"/>
      <c r="MDB118" s="54"/>
      <c r="MDC118" s="54"/>
      <c r="MDD118" s="54"/>
      <c r="MDE118" s="54"/>
      <c r="MDF118" s="54"/>
      <c r="MDG118" s="54"/>
      <c r="MDH118" s="54"/>
      <c r="MDI118" s="54"/>
      <c r="MDJ118" s="54"/>
      <c r="MDK118" s="54"/>
      <c r="MDL118" s="54"/>
      <c r="MDM118" s="54"/>
      <c r="MDN118" s="54"/>
      <c r="MDO118" s="54"/>
      <c r="MDP118" s="54"/>
      <c r="MDQ118" s="54"/>
      <c r="MDR118" s="54"/>
      <c r="MDS118" s="54"/>
      <c r="MDT118" s="54"/>
      <c r="MDU118" s="54"/>
      <c r="MDV118" s="54"/>
      <c r="MDW118" s="54"/>
      <c r="MDX118" s="54"/>
      <c r="MDY118" s="54"/>
      <c r="MDZ118" s="54"/>
      <c r="MEA118" s="54"/>
      <c r="MEB118" s="54"/>
      <c r="MEC118" s="54"/>
      <c r="MED118" s="54"/>
      <c r="MEE118" s="54"/>
      <c r="MEF118" s="54"/>
      <c r="MEG118" s="54"/>
      <c r="MEH118" s="54"/>
      <c r="MEI118" s="54"/>
      <c r="MEJ118" s="54"/>
      <c r="MEK118" s="54"/>
      <c r="MEL118" s="54"/>
      <c r="MEM118" s="54"/>
      <c r="MEN118" s="54"/>
      <c r="MEO118" s="54"/>
      <c r="MEP118" s="54"/>
      <c r="MEQ118" s="54"/>
      <c r="MER118" s="54"/>
      <c r="MES118" s="54"/>
      <c r="MET118" s="54"/>
      <c r="MEU118" s="54"/>
      <c r="MEV118" s="54"/>
      <c r="MEW118" s="54"/>
      <c r="MEX118" s="54"/>
      <c r="MEY118" s="54"/>
      <c r="MEZ118" s="54"/>
      <c r="MFA118" s="54"/>
      <c r="MFB118" s="54"/>
      <c r="MFC118" s="54"/>
      <c r="MFD118" s="54"/>
      <c r="MFE118" s="54"/>
      <c r="MFF118" s="54"/>
      <c r="MFG118" s="54"/>
      <c r="MFH118" s="54"/>
      <c r="MFI118" s="54"/>
      <c r="MFJ118" s="54"/>
      <c r="MFK118" s="54"/>
      <c r="MFL118" s="54"/>
      <c r="MFM118" s="54"/>
      <c r="MFN118" s="54"/>
      <c r="MFO118" s="54"/>
      <c r="MFP118" s="54"/>
      <c r="MFQ118" s="54"/>
      <c r="MFR118" s="54"/>
      <c r="MFS118" s="54"/>
      <c r="MFT118" s="54"/>
      <c r="MFU118" s="54"/>
      <c r="MFV118" s="54"/>
      <c r="MFW118" s="54"/>
      <c r="MFX118" s="54"/>
      <c r="MFY118" s="54"/>
      <c r="MFZ118" s="54"/>
      <c r="MGA118" s="54"/>
      <c r="MGB118" s="54"/>
      <c r="MGC118" s="54"/>
      <c r="MGD118" s="54"/>
      <c r="MGE118" s="54"/>
      <c r="MGF118" s="54"/>
      <c r="MGG118" s="54"/>
      <c r="MGH118" s="54"/>
      <c r="MGI118" s="54"/>
      <c r="MGJ118" s="54"/>
      <c r="MGK118" s="54"/>
      <c r="MGL118" s="54"/>
      <c r="MGM118" s="54"/>
      <c r="MGN118" s="54"/>
      <c r="MGO118" s="54"/>
      <c r="MGP118" s="54"/>
      <c r="MGQ118" s="54"/>
      <c r="MGR118" s="54"/>
      <c r="MGS118" s="54"/>
      <c r="MGT118" s="54"/>
      <c r="MGU118" s="54"/>
      <c r="MGV118" s="54"/>
      <c r="MGW118" s="54"/>
      <c r="MGX118" s="54"/>
      <c r="MGY118" s="54"/>
      <c r="MGZ118" s="54"/>
      <c r="MHA118" s="54"/>
      <c r="MHB118" s="54"/>
      <c r="MHC118" s="54"/>
      <c r="MHD118" s="54"/>
      <c r="MHE118" s="54"/>
      <c r="MHF118" s="54"/>
      <c r="MHG118" s="54"/>
      <c r="MHH118" s="54"/>
      <c r="MHI118" s="54"/>
      <c r="MHJ118" s="54"/>
      <c r="MHK118" s="54"/>
      <c r="MHL118" s="54"/>
      <c r="MHM118" s="54"/>
      <c r="MHN118" s="54"/>
      <c r="MHO118" s="54"/>
      <c r="MHP118" s="54"/>
      <c r="MHQ118" s="54"/>
      <c r="MHR118" s="54"/>
      <c r="MHS118" s="54"/>
      <c r="MHT118" s="54"/>
      <c r="MHU118" s="54"/>
      <c r="MHV118" s="54"/>
      <c r="MHW118" s="54"/>
      <c r="MHX118" s="54"/>
      <c r="MHY118" s="54"/>
      <c r="MHZ118" s="54"/>
      <c r="MIA118" s="54"/>
      <c r="MIB118" s="54"/>
      <c r="MIC118" s="54"/>
      <c r="MID118" s="54"/>
      <c r="MIE118" s="54"/>
      <c r="MIF118" s="54"/>
      <c r="MIG118" s="54"/>
      <c r="MIH118" s="54"/>
      <c r="MII118" s="54"/>
      <c r="MIJ118" s="54"/>
      <c r="MIK118" s="54"/>
      <c r="MIL118" s="54"/>
      <c r="MIM118" s="54"/>
      <c r="MIN118" s="54"/>
      <c r="MIO118" s="54"/>
      <c r="MIP118" s="54"/>
      <c r="MIQ118" s="54"/>
      <c r="MIR118" s="54"/>
      <c r="MIS118" s="54"/>
      <c r="MIT118" s="54"/>
      <c r="MIU118" s="54"/>
      <c r="MIV118" s="54"/>
      <c r="MIW118" s="54"/>
      <c r="MIX118" s="54"/>
      <c r="MIY118" s="54"/>
      <c r="MIZ118" s="54"/>
      <c r="MJA118" s="54"/>
      <c r="MJB118" s="54"/>
      <c r="MJC118" s="54"/>
      <c r="MJD118" s="54"/>
      <c r="MJE118" s="54"/>
      <c r="MJF118" s="54"/>
      <c r="MJG118" s="54"/>
      <c r="MJH118" s="54"/>
      <c r="MJI118" s="54"/>
      <c r="MJJ118" s="54"/>
      <c r="MJK118" s="54"/>
      <c r="MJL118" s="54"/>
      <c r="MJM118" s="54"/>
      <c r="MJN118" s="54"/>
      <c r="MJO118" s="54"/>
      <c r="MJP118" s="54"/>
      <c r="MJQ118" s="54"/>
      <c r="MJR118" s="54"/>
      <c r="MJS118" s="54"/>
      <c r="MJT118" s="54"/>
      <c r="MJU118" s="54"/>
      <c r="MJV118" s="54"/>
      <c r="MJW118" s="54"/>
      <c r="MJX118" s="54"/>
      <c r="MJY118" s="54"/>
      <c r="MJZ118" s="54"/>
      <c r="MKA118" s="54"/>
      <c r="MKB118" s="54"/>
      <c r="MKC118" s="54"/>
      <c r="MKD118" s="54"/>
      <c r="MKE118" s="54"/>
      <c r="MKF118" s="54"/>
      <c r="MKG118" s="54"/>
      <c r="MKH118" s="54"/>
      <c r="MKI118" s="54"/>
      <c r="MKJ118" s="54"/>
      <c r="MKK118" s="54"/>
      <c r="MKL118" s="54"/>
      <c r="MKM118" s="54"/>
      <c r="MKN118" s="54"/>
      <c r="MKO118" s="54"/>
      <c r="MKP118" s="54"/>
      <c r="MKQ118" s="54"/>
      <c r="MKR118" s="54"/>
      <c r="MKS118" s="54"/>
      <c r="MKT118" s="54"/>
      <c r="MKU118" s="54"/>
      <c r="MKV118" s="54"/>
      <c r="MKW118" s="54"/>
      <c r="MKX118" s="54"/>
      <c r="MKY118" s="54"/>
      <c r="MKZ118" s="54"/>
      <c r="MLA118" s="54"/>
      <c r="MLB118" s="54"/>
      <c r="MLC118" s="54"/>
      <c r="MLD118" s="54"/>
      <c r="MLE118" s="54"/>
      <c r="MLF118" s="54"/>
      <c r="MLG118" s="54"/>
      <c r="MLH118" s="54"/>
      <c r="MLI118" s="54"/>
      <c r="MLJ118" s="54"/>
      <c r="MLK118" s="54"/>
      <c r="MLL118" s="54"/>
      <c r="MLM118" s="54"/>
      <c r="MLN118" s="54"/>
      <c r="MLO118" s="54"/>
      <c r="MLP118" s="54"/>
      <c r="MLQ118" s="54"/>
      <c r="MLR118" s="54"/>
      <c r="MLS118" s="54"/>
      <c r="MLT118" s="54"/>
      <c r="MLU118" s="54"/>
      <c r="MLV118" s="54"/>
      <c r="MLW118" s="54"/>
      <c r="MLX118" s="54"/>
      <c r="MLY118" s="54"/>
      <c r="MLZ118" s="54"/>
      <c r="MMA118" s="54"/>
      <c r="MMB118" s="54"/>
      <c r="MMC118" s="54"/>
      <c r="MMD118" s="54"/>
      <c r="MME118" s="54"/>
      <c r="MMF118" s="54"/>
      <c r="MMG118" s="54"/>
      <c r="MMH118" s="54"/>
      <c r="MMI118" s="54"/>
      <c r="MMJ118" s="54"/>
      <c r="MMK118" s="54"/>
      <c r="MML118" s="54"/>
      <c r="MMM118" s="54"/>
      <c r="MMN118" s="54"/>
      <c r="MMO118" s="54"/>
      <c r="MMP118" s="54"/>
      <c r="MMQ118" s="54"/>
      <c r="MMR118" s="54"/>
      <c r="MMS118" s="54"/>
      <c r="MMT118" s="54"/>
      <c r="MMU118" s="54"/>
      <c r="MMV118" s="54"/>
      <c r="MMW118" s="54"/>
      <c r="MMX118" s="54"/>
      <c r="MMY118" s="54"/>
      <c r="MMZ118" s="54"/>
      <c r="MNA118" s="54"/>
      <c r="MNB118" s="54"/>
      <c r="MNC118" s="54"/>
      <c r="MND118" s="54"/>
      <c r="MNE118" s="54"/>
      <c r="MNF118" s="54"/>
      <c r="MNG118" s="54"/>
      <c r="MNH118" s="54"/>
      <c r="MNI118" s="54"/>
      <c r="MNJ118" s="54"/>
      <c r="MNK118" s="54"/>
      <c r="MNL118" s="54"/>
      <c r="MNM118" s="54"/>
      <c r="MNN118" s="54"/>
      <c r="MNO118" s="54"/>
      <c r="MNP118" s="54"/>
      <c r="MNQ118" s="54"/>
      <c r="MNR118" s="54"/>
      <c r="MNS118" s="54"/>
      <c r="MNT118" s="54"/>
      <c r="MNU118" s="54"/>
      <c r="MNV118" s="54"/>
      <c r="MNW118" s="54"/>
      <c r="MNX118" s="54"/>
      <c r="MNY118" s="54"/>
      <c r="MNZ118" s="54"/>
      <c r="MOA118" s="54"/>
      <c r="MOB118" s="54"/>
      <c r="MOC118" s="54"/>
      <c r="MOD118" s="54"/>
      <c r="MOE118" s="54"/>
      <c r="MOF118" s="54"/>
      <c r="MOG118" s="54"/>
      <c r="MOH118" s="54"/>
      <c r="MOI118" s="54"/>
      <c r="MOJ118" s="54"/>
      <c r="MOK118" s="54"/>
      <c r="MOL118" s="54"/>
      <c r="MOM118" s="54"/>
      <c r="MON118" s="54"/>
      <c r="MOO118" s="54"/>
      <c r="MOP118" s="54"/>
      <c r="MOQ118" s="54"/>
      <c r="MOR118" s="54"/>
      <c r="MOS118" s="54"/>
      <c r="MOT118" s="54"/>
      <c r="MOU118" s="54"/>
      <c r="MOV118" s="54"/>
      <c r="MOW118" s="54"/>
      <c r="MOX118" s="54"/>
      <c r="MOY118" s="54"/>
      <c r="MOZ118" s="54"/>
      <c r="MPA118" s="54"/>
      <c r="MPB118" s="54"/>
      <c r="MPC118" s="54"/>
      <c r="MPD118" s="54"/>
      <c r="MPE118" s="54"/>
      <c r="MPF118" s="54"/>
      <c r="MPG118" s="54"/>
      <c r="MPH118" s="54"/>
      <c r="MPI118" s="54"/>
      <c r="MPJ118" s="54"/>
      <c r="MPK118" s="54"/>
      <c r="MPL118" s="54"/>
      <c r="MPM118" s="54"/>
      <c r="MPN118" s="54"/>
      <c r="MPO118" s="54"/>
      <c r="MPP118" s="54"/>
      <c r="MPQ118" s="54"/>
      <c r="MPR118" s="54"/>
      <c r="MPS118" s="54"/>
      <c r="MPT118" s="54"/>
      <c r="MPU118" s="54"/>
      <c r="MPV118" s="54"/>
      <c r="MPW118" s="54"/>
      <c r="MPX118" s="54"/>
      <c r="MPY118" s="54"/>
      <c r="MPZ118" s="54"/>
      <c r="MQA118" s="54"/>
      <c r="MQB118" s="54"/>
      <c r="MQC118" s="54"/>
      <c r="MQD118" s="54"/>
      <c r="MQE118" s="54"/>
      <c r="MQF118" s="54"/>
      <c r="MQG118" s="54"/>
      <c r="MQH118" s="54"/>
      <c r="MQI118" s="54"/>
      <c r="MQJ118" s="54"/>
      <c r="MQK118" s="54"/>
      <c r="MQL118" s="54"/>
      <c r="MQM118" s="54"/>
      <c r="MQN118" s="54"/>
      <c r="MQO118" s="54"/>
      <c r="MQP118" s="54"/>
      <c r="MQQ118" s="54"/>
      <c r="MQR118" s="54"/>
      <c r="MQS118" s="54"/>
      <c r="MQT118" s="54"/>
      <c r="MQU118" s="54"/>
      <c r="MQV118" s="54"/>
      <c r="MQW118" s="54"/>
      <c r="MQX118" s="54"/>
      <c r="MQY118" s="54"/>
      <c r="MQZ118" s="54"/>
      <c r="MRA118" s="54"/>
      <c r="MRB118" s="54"/>
      <c r="MRC118" s="54"/>
      <c r="MRD118" s="54"/>
      <c r="MRE118" s="54"/>
      <c r="MRF118" s="54"/>
      <c r="MRG118" s="54"/>
      <c r="MRH118" s="54"/>
      <c r="MRI118" s="54"/>
      <c r="MRJ118" s="54"/>
      <c r="MRK118" s="54"/>
      <c r="MRL118" s="54"/>
      <c r="MRM118" s="54"/>
      <c r="MRN118" s="54"/>
      <c r="MRO118" s="54"/>
      <c r="MRP118" s="54"/>
      <c r="MRQ118" s="54"/>
      <c r="MRR118" s="54"/>
      <c r="MRS118" s="54"/>
      <c r="MRT118" s="54"/>
      <c r="MRU118" s="54"/>
      <c r="MRV118" s="54"/>
      <c r="MRW118" s="54"/>
      <c r="MRX118" s="54"/>
      <c r="MRY118" s="54"/>
      <c r="MRZ118" s="54"/>
      <c r="MSA118" s="54"/>
      <c r="MSB118" s="54"/>
      <c r="MSC118" s="54"/>
      <c r="MSD118" s="54"/>
      <c r="MSE118" s="54"/>
      <c r="MSF118" s="54"/>
      <c r="MSG118" s="54"/>
      <c r="MSH118" s="54"/>
      <c r="MSI118" s="54"/>
      <c r="MSJ118" s="54"/>
      <c r="MSK118" s="54"/>
      <c r="MSL118" s="54"/>
      <c r="MSM118" s="54"/>
      <c r="MSN118" s="54"/>
      <c r="MSO118" s="54"/>
      <c r="MSP118" s="54"/>
      <c r="MSQ118" s="54"/>
      <c r="MSR118" s="54"/>
      <c r="MSS118" s="54"/>
      <c r="MST118" s="54"/>
      <c r="MSU118" s="54"/>
      <c r="MSV118" s="54"/>
      <c r="MSW118" s="54"/>
      <c r="MSX118" s="54"/>
      <c r="MSY118" s="54"/>
      <c r="MSZ118" s="54"/>
      <c r="MTA118" s="54"/>
      <c r="MTB118" s="54"/>
      <c r="MTC118" s="54"/>
      <c r="MTD118" s="54"/>
      <c r="MTE118" s="54"/>
      <c r="MTF118" s="54"/>
      <c r="MTG118" s="54"/>
      <c r="MTH118" s="54"/>
      <c r="MTI118" s="54"/>
      <c r="MTJ118" s="54"/>
      <c r="MTK118" s="54"/>
      <c r="MTL118" s="54"/>
      <c r="MTM118" s="54"/>
      <c r="MTN118" s="54"/>
      <c r="MTO118" s="54"/>
      <c r="MTP118" s="54"/>
      <c r="MTQ118" s="54"/>
      <c r="MTR118" s="54"/>
      <c r="MTS118" s="54"/>
      <c r="MTT118" s="54"/>
      <c r="MTU118" s="54"/>
      <c r="MTV118" s="54"/>
      <c r="MTW118" s="54"/>
      <c r="MTX118" s="54"/>
      <c r="MTY118" s="54"/>
      <c r="MTZ118" s="54"/>
      <c r="MUA118" s="54"/>
      <c r="MUB118" s="54"/>
      <c r="MUC118" s="54"/>
      <c r="MUD118" s="54"/>
      <c r="MUE118" s="54"/>
      <c r="MUF118" s="54"/>
      <c r="MUG118" s="54"/>
      <c r="MUH118" s="54"/>
      <c r="MUI118" s="54"/>
      <c r="MUJ118" s="54"/>
      <c r="MUK118" s="54"/>
      <c r="MUL118" s="54"/>
      <c r="MUM118" s="54"/>
      <c r="MUN118" s="54"/>
      <c r="MUO118" s="54"/>
      <c r="MUP118" s="54"/>
      <c r="MUQ118" s="54"/>
      <c r="MUR118" s="54"/>
      <c r="MUS118" s="54"/>
      <c r="MUT118" s="54"/>
      <c r="MUU118" s="54"/>
      <c r="MUV118" s="54"/>
      <c r="MUW118" s="54"/>
      <c r="MUX118" s="54"/>
      <c r="MUY118" s="54"/>
      <c r="MUZ118" s="54"/>
      <c r="MVA118" s="54"/>
      <c r="MVB118" s="54"/>
      <c r="MVC118" s="54"/>
      <c r="MVD118" s="54"/>
      <c r="MVE118" s="54"/>
      <c r="MVF118" s="54"/>
      <c r="MVG118" s="54"/>
      <c r="MVH118" s="54"/>
      <c r="MVI118" s="54"/>
      <c r="MVJ118" s="54"/>
      <c r="MVK118" s="54"/>
      <c r="MVL118" s="54"/>
      <c r="MVM118" s="54"/>
      <c r="MVN118" s="54"/>
      <c r="MVO118" s="54"/>
      <c r="MVP118" s="54"/>
      <c r="MVQ118" s="54"/>
      <c r="MVR118" s="54"/>
      <c r="MVS118" s="54"/>
      <c r="MVT118" s="54"/>
      <c r="MVU118" s="54"/>
      <c r="MVV118" s="54"/>
      <c r="MVW118" s="54"/>
      <c r="MVX118" s="54"/>
      <c r="MVY118" s="54"/>
      <c r="MVZ118" s="54"/>
      <c r="MWA118" s="54"/>
      <c r="MWB118" s="54"/>
      <c r="MWC118" s="54"/>
      <c r="MWD118" s="54"/>
      <c r="MWE118" s="54"/>
      <c r="MWF118" s="54"/>
      <c r="MWG118" s="54"/>
      <c r="MWH118" s="54"/>
      <c r="MWI118" s="54"/>
      <c r="MWJ118" s="54"/>
      <c r="MWK118" s="54"/>
      <c r="MWL118" s="54"/>
      <c r="MWM118" s="54"/>
      <c r="MWN118" s="54"/>
      <c r="MWO118" s="54"/>
      <c r="MWP118" s="54"/>
      <c r="MWQ118" s="54"/>
      <c r="MWR118" s="54"/>
      <c r="MWS118" s="54"/>
      <c r="MWT118" s="54"/>
      <c r="MWU118" s="54"/>
      <c r="MWV118" s="54"/>
      <c r="MWW118" s="54"/>
      <c r="MWX118" s="54"/>
      <c r="MWY118" s="54"/>
      <c r="MWZ118" s="54"/>
      <c r="MXA118" s="54"/>
      <c r="MXB118" s="54"/>
      <c r="MXC118" s="54"/>
      <c r="MXD118" s="54"/>
      <c r="MXE118" s="54"/>
      <c r="MXF118" s="54"/>
      <c r="MXG118" s="54"/>
      <c r="MXH118" s="54"/>
      <c r="MXI118" s="54"/>
      <c r="MXJ118" s="54"/>
      <c r="MXK118" s="54"/>
      <c r="MXL118" s="54"/>
      <c r="MXM118" s="54"/>
      <c r="MXN118" s="54"/>
      <c r="MXO118" s="54"/>
      <c r="MXP118" s="54"/>
      <c r="MXQ118" s="54"/>
      <c r="MXR118" s="54"/>
      <c r="MXS118" s="54"/>
      <c r="MXT118" s="54"/>
      <c r="MXU118" s="54"/>
      <c r="MXV118" s="54"/>
      <c r="MXW118" s="54"/>
      <c r="MXX118" s="54"/>
      <c r="MXY118" s="54"/>
      <c r="MXZ118" s="54"/>
      <c r="MYA118" s="54"/>
      <c r="MYB118" s="54"/>
      <c r="MYC118" s="54"/>
      <c r="MYD118" s="54"/>
      <c r="MYE118" s="54"/>
      <c r="MYF118" s="54"/>
      <c r="MYG118" s="54"/>
      <c r="MYH118" s="54"/>
      <c r="MYI118" s="54"/>
      <c r="MYJ118" s="54"/>
      <c r="MYK118" s="54"/>
      <c r="MYL118" s="54"/>
      <c r="MYM118" s="54"/>
      <c r="MYN118" s="54"/>
      <c r="MYO118" s="54"/>
      <c r="MYP118" s="54"/>
      <c r="MYQ118" s="54"/>
      <c r="MYR118" s="54"/>
      <c r="MYS118" s="54"/>
      <c r="MYT118" s="54"/>
      <c r="MYU118" s="54"/>
      <c r="MYV118" s="54"/>
      <c r="MYW118" s="54"/>
      <c r="MYX118" s="54"/>
      <c r="MYY118" s="54"/>
      <c r="MYZ118" s="54"/>
      <c r="MZA118" s="54"/>
      <c r="MZB118" s="54"/>
      <c r="MZC118" s="54"/>
      <c r="MZD118" s="54"/>
      <c r="MZE118" s="54"/>
      <c r="MZF118" s="54"/>
      <c r="MZG118" s="54"/>
      <c r="MZH118" s="54"/>
      <c r="MZI118" s="54"/>
      <c r="MZJ118" s="54"/>
      <c r="MZK118" s="54"/>
      <c r="MZL118" s="54"/>
      <c r="MZM118" s="54"/>
      <c r="MZN118" s="54"/>
      <c r="MZO118" s="54"/>
      <c r="MZP118" s="54"/>
      <c r="MZQ118" s="54"/>
      <c r="MZR118" s="54"/>
      <c r="MZS118" s="54"/>
      <c r="MZT118" s="54"/>
      <c r="MZU118" s="54"/>
      <c r="MZV118" s="54"/>
      <c r="MZW118" s="54"/>
      <c r="MZX118" s="54"/>
      <c r="MZY118" s="54"/>
      <c r="MZZ118" s="54"/>
      <c r="NAA118" s="54"/>
      <c r="NAB118" s="54"/>
      <c r="NAC118" s="54"/>
      <c r="NAD118" s="54"/>
      <c r="NAE118" s="54"/>
      <c r="NAF118" s="54"/>
      <c r="NAG118" s="54"/>
      <c r="NAH118" s="54"/>
      <c r="NAI118" s="54"/>
      <c r="NAJ118" s="54"/>
      <c r="NAK118" s="54"/>
      <c r="NAL118" s="54"/>
      <c r="NAM118" s="54"/>
      <c r="NAN118" s="54"/>
      <c r="NAO118" s="54"/>
      <c r="NAP118" s="54"/>
      <c r="NAQ118" s="54"/>
      <c r="NAR118" s="54"/>
      <c r="NAS118" s="54"/>
      <c r="NAT118" s="54"/>
      <c r="NAU118" s="54"/>
      <c r="NAV118" s="54"/>
      <c r="NAW118" s="54"/>
      <c r="NAX118" s="54"/>
      <c r="NAY118" s="54"/>
      <c r="NAZ118" s="54"/>
      <c r="NBA118" s="54"/>
      <c r="NBB118" s="54"/>
      <c r="NBC118" s="54"/>
      <c r="NBD118" s="54"/>
      <c r="NBE118" s="54"/>
      <c r="NBF118" s="54"/>
      <c r="NBG118" s="54"/>
      <c r="NBH118" s="54"/>
      <c r="NBI118" s="54"/>
      <c r="NBJ118" s="54"/>
      <c r="NBK118" s="54"/>
      <c r="NBL118" s="54"/>
      <c r="NBM118" s="54"/>
      <c r="NBN118" s="54"/>
      <c r="NBO118" s="54"/>
      <c r="NBP118" s="54"/>
      <c r="NBQ118" s="54"/>
      <c r="NBR118" s="54"/>
      <c r="NBS118" s="54"/>
      <c r="NBT118" s="54"/>
      <c r="NBU118" s="54"/>
      <c r="NBV118" s="54"/>
      <c r="NBW118" s="54"/>
      <c r="NBX118" s="54"/>
      <c r="NBY118" s="54"/>
      <c r="NBZ118" s="54"/>
      <c r="NCA118" s="54"/>
      <c r="NCB118" s="54"/>
      <c r="NCC118" s="54"/>
      <c r="NCD118" s="54"/>
      <c r="NCE118" s="54"/>
      <c r="NCF118" s="54"/>
      <c r="NCG118" s="54"/>
      <c r="NCH118" s="54"/>
      <c r="NCI118" s="54"/>
      <c r="NCJ118" s="54"/>
      <c r="NCK118" s="54"/>
      <c r="NCL118" s="54"/>
      <c r="NCM118" s="54"/>
      <c r="NCN118" s="54"/>
      <c r="NCO118" s="54"/>
      <c r="NCP118" s="54"/>
      <c r="NCQ118" s="54"/>
      <c r="NCR118" s="54"/>
      <c r="NCS118" s="54"/>
      <c r="NCT118" s="54"/>
      <c r="NCU118" s="54"/>
      <c r="NCV118" s="54"/>
      <c r="NCW118" s="54"/>
      <c r="NCX118" s="54"/>
      <c r="NCY118" s="54"/>
      <c r="NCZ118" s="54"/>
      <c r="NDA118" s="54"/>
      <c r="NDB118" s="54"/>
      <c r="NDC118" s="54"/>
      <c r="NDD118" s="54"/>
      <c r="NDE118" s="54"/>
      <c r="NDF118" s="54"/>
      <c r="NDG118" s="54"/>
      <c r="NDH118" s="54"/>
      <c r="NDI118" s="54"/>
      <c r="NDJ118" s="54"/>
      <c r="NDK118" s="54"/>
      <c r="NDL118" s="54"/>
      <c r="NDM118" s="54"/>
      <c r="NDN118" s="54"/>
      <c r="NDO118" s="54"/>
      <c r="NDP118" s="54"/>
      <c r="NDQ118" s="54"/>
      <c r="NDR118" s="54"/>
      <c r="NDS118" s="54"/>
      <c r="NDT118" s="54"/>
      <c r="NDU118" s="54"/>
      <c r="NDV118" s="54"/>
      <c r="NDW118" s="54"/>
      <c r="NDX118" s="54"/>
      <c r="NDY118" s="54"/>
      <c r="NDZ118" s="54"/>
      <c r="NEA118" s="54"/>
      <c r="NEB118" s="54"/>
      <c r="NEC118" s="54"/>
      <c r="NED118" s="54"/>
      <c r="NEE118" s="54"/>
      <c r="NEF118" s="54"/>
      <c r="NEG118" s="54"/>
      <c r="NEH118" s="54"/>
      <c r="NEI118" s="54"/>
      <c r="NEJ118" s="54"/>
      <c r="NEK118" s="54"/>
      <c r="NEL118" s="54"/>
      <c r="NEM118" s="54"/>
      <c r="NEN118" s="54"/>
      <c r="NEO118" s="54"/>
      <c r="NEP118" s="54"/>
      <c r="NEQ118" s="54"/>
      <c r="NER118" s="54"/>
      <c r="NES118" s="54"/>
      <c r="NET118" s="54"/>
      <c r="NEU118" s="54"/>
      <c r="NEV118" s="54"/>
      <c r="NEW118" s="54"/>
      <c r="NEX118" s="54"/>
      <c r="NEY118" s="54"/>
      <c r="NEZ118" s="54"/>
      <c r="NFA118" s="54"/>
      <c r="NFB118" s="54"/>
      <c r="NFC118" s="54"/>
      <c r="NFD118" s="54"/>
      <c r="NFE118" s="54"/>
      <c r="NFF118" s="54"/>
      <c r="NFG118" s="54"/>
      <c r="NFH118" s="54"/>
      <c r="NFI118" s="54"/>
      <c r="NFJ118" s="54"/>
      <c r="NFK118" s="54"/>
      <c r="NFL118" s="54"/>
      <c r="NFM118" s="54"/>
      <c r="NFN118" s="54"/>
      <c r="NFO118" s="54"/>
      <c r="NFP118" s="54"/>
      <c r="NFQ118" s="54"/>
      <c r="NFR118" s="54"/>
      <c r="NFS118" s="54"/>
      <c r="NFT118" s="54"/>
      <c r="NFU118" s="54"/>
      <c r="NFV118" s="54"/>
      <c r="NFW118" s="54"/>
      <c r="NFX118" s="54"/>
      <c r="NFY118" s="54"/>
      <c r="NFZ118" s="54"/>
      <c r="NGA118" s="54"/>
      <c r="NGB118" s="54"/>
      <c r="NGC118" s="54"/>
      <c r="NGD118" s="54"/>
      <c r="NGE118" s="54"/>
      <c r="NGF118" s="54"/>
      <c r="NGG118" s="54"/>
      <c r="NGH118" s="54"/>
      <c r="NGI118" s="54"/>
      <c r="NGJ118" s="54"/>
      <c r="NGK118" s="54"/>
      <c r="NGL118" s="54"/>
      <c r="NGM118" s="54"/>
      <c r="NGN118" s="54"/>
      <c r="NGO118" s="54"/>
      <c r="NGP118" s="54"/>
      <c r="NGQ118" s="54"/>
      <c r="NGR118" s="54"/>
      <c r="NGS118" s="54"/>
      <c r="NGT118" s="54"/>
      <c r="NGU118" s="54"/>
      <c r="NGV118" s="54"/>
      <c r="NGW118" s="54"/>
      <c r="NGX118" s="54"/>
      <c r="NGY118" s="54"/>
      <c r="NGZ118" s="54"/>
      <c r="NHA118" s="54"/>
      <c r="NHB118" s="54"/>
      <c r="NHC118" s="54"/>
      <c r="NHD118" s="54"/>
      <c r="NHE118" s="54"/>
      <c r="NHF118" s="54"/>
      <c r="NHG118" s="54"/>
      <c r="NHH118" s="54"/>
      <c r="NHI118" s="54"/>
      <c r="NHJ118" s="54"/>
      <c r="NHK118" s="54"/>
      <c r="NHL118" s="54"/>
      <c r="NHM118" s="54"/>
      <c r="NHN118" s="54"/>
      <c r="NHO118" s="54"/>
      <c r="NHP118" s="54"/>
      <c r="NHQ118" s="54"/>
      <c r="NHR118" s="54"/>
      <c r="NHS118" s="54"/>
      <c r="NHT118" s="54"/>
      <c r="NHU118" s="54"/>
      <c r="NHV118" s="54"/>
      <c r="NHW118" s="54"/>
      <c r="NHX118" s="54"/>
      <c r="NHY118" s="54"/>
      <c r="NHZ118" s="54"/>
      <c r="NIA118" s="54"/>
      <c r="NIB118" s="54"/>
      <c r="NIC118" s="54"/>
      <c r="NID118" s="54"/>
      <c r="NIE118" s="54"/>
      <c r="NIF118" s="54"/>
      <c r="NIG118" s="54"/>
      <c r="NIH118" s="54"/>
      <c r="NII118" s="54"/>
      <c r="NIJ118" s="54"/>
      <c r="NIK118" s="54"/>
      <c r="NIL118" s="54"/>
      <c r="NIM118" s="54"/>
      <c r="NIN118" s="54"/>
      <c r="NIO118" s="54"/>
      <c r="NIP118" s="54"/>
      <c r="NIQ118" s="54"/>
      <c r="NIR118" s="54"/>
      <c r="NIS118" s="54"/>
      <c r="NIT118" s="54"/>
      <c r="NIU118" s="54"/>
      <c r="NIV118" s="54"/>
      <c r="NIW118" s="54"/>
      <c r="NIX118" s="54"/>
      <c r="NIY118" s="54"/>
      <c r="NIZ118" s="54"/>
      <c r="NJA118" s="54"/>
      <c r="NJB118" s="54"/>
      <c r="NJC118" s="54"/>
      <c r="NJD118" s="54"/>
      <c r="NJE118" s="54"/>
      <c r="NJF118" s="54"/>
      <c r="NJG118" s="54"/>
      <c r="NJH118" s="54"/>
      <c r="NJI118" s="54"/>
      <c r="NJJ118" s="54"/>
      <c r="NJK118" s="54"/>
      <c r="NJL118" s="54"/>
      <c r="NJM118" s="54"/>
      <c r="NJN118" s="54"/>
      <c r="NJO118" s="54"/>
      <c r="NJP118" s="54"/>
      <c r="NJQ118" s="54"/>
      <c r="NJR118" s="54"/>
      <c r="NJS118" s="54"/>
      <c r="NJT118" s="54"/>
      <c r="NJU118" s="54"/>
      <c r="NJV118" s="54"/>
      <c r="NJW118" s="54"/>
      <c r="NJX118" s="54"/>
      <c r="NJY118" s="54"/>
      <c r="NJZ118" s="54"/>
      <c r="NKA118" s="54"/>
      <c r="NKB118" s="54"/>
      <c r="NKC118" s="54"/>
      <c r="NKD118" s="54"/>
      <c r="NKE118" s="54"/>
      <c r="NKF118" s="54"/>
      <c r="NKG118" s="54"/>
      <c r="NKH118" s="54"/>
      <c r="NKI118" s="54"/>
      <c r="NKJ118" s="54"/>
      <c r="NKK118" s="54"/>
      <c r="NKL118" s="54"/>
      <c r="NKM118" s="54"/>
      <c r="NKN118" s="54"/>
      <c r="NKO118" s="54"/>
      <c r="NKP118" s="54"/>
      <c r="NKQ118" s="54"/>
      <c r="NKR118" s="54"/>
      <c r="NKS118" s="54"/>
      <c r="NKT118" s="54"/>
      <c r="NKU118" s="54"/>
      <c r="NKV118" s="54"/>
      <c r="NKW118" s="54"/>
      <c r="NKX118" s="54"/>
      <c r="NKY118" s="54"/>
      <c r="NKZ118" s="54"/>
      <c r="NLA118" s="54"/>
      <c r="NLB118" s="54"/>
      <c r="NLC118" s="54"/>
      <c r="NLD118" s="54"/>
      <c r="NLE118" s="54"/>
      <c r="NLF118" s="54"/>
      <c r="NLG118" s="54"/>
      <c r="NLH118" s="54"/>
      <c r="NLI118" s="54"/>
      <c r="NLJ118" s="54"/>
      <c r="NLK118" s="54"/>
      <c r="NLL118" s="54"/>
      <c r="NLM118" s="54"/>
      <c r="NLN118" s="54"/>
      <c r="NLO118" s="54"/>
      <c r="NLP118" s="54"/>
      <c r="NLQ118" s="54"/>
      <c r="NLR118" s="54"/>
      <c r="NLS118" s="54"/>
      <c r="NLT118" s="54"/>
      <c r="NLU118" s="54"/>
      <c r="NLV118" s="54"/>
      <c r="NLW118" s="54"/>
      <c r="NLX118" s="54"/>
      <c r="NLY118" s="54"/>
      <c r="NLZ118" s="54"/>
      <c r="NMA118" s="54"/>
      <c r="NMB118" s="54"/>
      <c r="NMC118" s="54"/>
      <c r="NMD118" s="54"/>
      <c r="NME118" s="54"/>
      <c r="NMF118" s="54"/>
      <c r="NMG118" s="54"/>
      <c r="NMH118" s="54"/>
      <c r="NMI118" s="54"/>
      <c r="NMJ118" s="54"/>
      <c r="NMK118" s="54"/>
      <c r="NML118" s="54"/>
      <c r="NMM118" s="54"/>
      <c r="NMN118" s="54"/>
      <c r="NMO118" s="54"/>
      <c r="NMP118" s="54"/>
      <c r="NMQ118" s="54"/>
      <c r="NMR118" s="54"/>
      <c r="NMS118" s="54"/>
      <c r="NMT118" s="54"/>
      <c r="NMU118" s="54"/>
      <c r="NMV118" s="54"/>
      <c r="NMW118" s="54"/>
      <c r="NMX118" s="54"/>
      <c r="NMY118" s="54"/>
      <c r="NMZ118" s="54"/>
      <c r="NNA118" s="54"/>
      <c r="NNB118" s="54"/>
      <c r="NNC118" s="54"/>
      <c r="NND118" s="54"/>
      <c r="NNE118" s="54"/>
      <c r="NNF118" s="54"/>
      <c r="NNG118" s="54"/>
      <c r="NNH118" s="54"/>
      <c r="NNI118" s="54"/>
      <c r="NNJ118" s="54"/>
      <c r="NNK118" s="54"/>
      <c r="NNL118" s="54"/>
      <c r="NNM118" s="54"/>
      <c r="NNN118" s="54"/>
      <c r="NNO118" s="54"/>
      <c r="NNP118" s="54"/>
      <c r="NNQ118" s="54"/>
      <c r="NNR118" s="54"/>
      <c r="NNS118" s="54"/>
      <c r="NNT118" s="54"/>
      <c r="NNU118" s="54"/>
      <c r="NNV118" s="54"/>
      <c r="NNW118" s="54"/>
      <c r="NNX118" s="54"/>
      <c r="NNY118" s="54"/>
      <c r="NNZ118" s="54"/>
      <c r="NOA118" s="54"/>
      <c r="NOB118" s="54"/>
      <c r="NOC118" s="54"/>
      <c r="NOD118" s="54"/>
      <c r="NOE118" s="54"/>
      <c r="NOF118" s="54"/>
      <c r="NOG118" s="54"/>
      <c r="NOH118" s="54"/>
      <c r="NOI118" s="54"/>
      <c r="NOJ118" s="54"/>
      <c r="NOK118" s="54"/>
      <c r="NOL118" s="54"/>
      <c r="NOM118" s="54"/>
      <c r="NON118" s="54"/>
      <c r="NOO118" s="54"/>
      <c r="NOP118" s="54"/>
      <c r="NOQ118" s="54"/>
      <c r="NOR118" s="54"/>
      <c r="NOS118" s="54"/>
      <c r="NOT118" s="54"/>
      <c r="NOU118" s="54"/>
      <c r="NOV118" s="54"/>
      <c r="NOW118" s="54"/>
      <c r="NOX118" s="54"/>
      <c r="NOY118" s="54"/>
      <c r="NOZ118" s="54"/>
      <c r="NPA118" s="54"/>
      <c r="NPB118" s="54"/>
      <c r="NPC118" s="54"/>
      <c r="NPD118" s="54"/>
      <c r="NPE118" s="54"/>
      <c r="NPF118" s="54"/>
      <c r="NPG118" s="54"/>
      <c r="NPH118" s="54"/>
      <c r="NPI118" s="54"/>
      <c r="NPJ118" s="54"/>
      <c r="NPK118" s="54"/>
      <c r="NPL118" s="54"/>
      <c r="NPM118" s="54"/>
      <c r="NPN118" s="54"/>
      <c r="NPO118" s="54"/>
      <c r="NPP118" s="54"/>
      <c r="NPQ118" s="54"/>
      <c r="NPR118" s="54"/>
      <c r="NPS118" s="54"/>
      <c r="NPT118" s="54"/>
      <c r="NPU118" s="54"/>
      <c r="NPV118" s="54"/>
      <c r="NPW118" s="54"/>
      <c r="NPX118" s="54"/>
      <c r="NPY118" s="54"/>
      <c r="NPZ118" s="54"/>
      <c r="NQA118" s="54"/>
      <c r="NQB118" s="54"/>
      <c r="NQC118" s="54"/>
      <c r="NQD118" s="54"/>
      <c r="NQE118" s="54"/>
      <c r="NQF118" s="54"/>
      <c r="NQG118" s="54"/>
      <c r="NQH118" s="54"/>
      <c r="NQI118" s="54"/>
      <c r="NQJ118" s="54"/>
      <c r="NQK118" s="54"/>
      <c r="NQL118" s="54"/>
      <c r="NQM118" s="54"/>
      <c r="NQN118" s="54"/>
      <c r="NQO118" s="54"/>
      <c r="NQP118" s="54"/>
      <c r="NQQ118" s="54"/>
      <c r="NQR118" s="54"/>
      <c r="NQS118" s="54"/>
      <c r="NQT118" s="54"/>
      <c r="NQU118" s="54"/>
      <c r="NQV118" s="54"/>
      <c r="NQW118" s="54"/>
      <c r="NQX118" s="54"/>
      <c r="NQY118" s="54"/>
      <c r="NQZ118" s="54"/>
      <c r="NRA118" s="54"/>
      <c r="NRB118" s="54"/>
      <c r="NRC118" s="54"/>
      <c r="NRD118" s="54"/>
      <c r="NRE118" s="54"/>
      <c r="NRF118" s="54"/>
      <c r="NRG118" s="54"/>
      <c r="NRH118" s="54"/>
      <c r="NRI118" s="54"/>
      <c r="NRJ118" s="54"/>
      <c r="NRK118" s="54"/>
      <c r="NRL118" s="54"/>
      <c r="NRM118" s="54"/>
      <c r="NRN118" s="54"/>
      <c r="NRO118" s="54"/>
      <c r="NRP118" s="54"/>
      <c r="NRQ118" s="54"/>
      <c r="NRR118" s="54"/>
      <c r="NRS118" s="54"/>
      <c r="NRT118" s="54"/>
      <c r="NRU118" s="54"/>
      <c r="NRV118" s="54"/>
      <c r="NRW118" s="54"/>
      <c r="NRX118" s="54"/>
      <c r="NRY118" s="54"/>
      <c r="NRZ118" s="54"/>
      <c r="NSA118" s="54"/>
      <c r="NSB118" s="54"/>
      <c r="NSC118" s="54"/>
      <c r="NSD118" s="54"/>
      <c r="NSE118" s="54"/>
      <c r="NSF118" s="54"/>
      <c r="NSG118" s="54"/>
      <c r="NSH118" s="54"/>
      <c r="NSI118" s="54"/>
      <c r="NSJ118" s="54"/>
      <c r="NSK118" s="54"/>
      <c r="NSL118" s="54"/>
      <c r="NSM118" s="54"/>
      <c r="NSN118" s="54"/>
      <c r="NSO118" s="54"/>
      <c r="NSP118" s="54"/>
      <c r="NSQ118" s="54"/>
      <c r="NSR118" s="54"/>
      <c r="NSS118" s="54"/>
      <c r="NST118" s="54"/>
      <c r="NSU118" s="54"/>
      <c r="NSV118" s="54"/>
      <c r="NSW118" s="54"/>
      <c r="NSX118" s="54"/>
      <c r="NSY118" s="54"/>
      <c r="NSZ118" s="54"/>
      <c r="NTA118" s="54"/>
      <c r="NTB118" s="54"/>
      <c r="NTC118" s="54"/>
      <c r="NTD118" s="54"/>
      <c r="NTE118" s="54"/>
      <c r="NTF118" s="54"/>
      <c r="NTG118" s="54"/>
      <c r="NTH118" s="54"/>
      <c r="NTI118" s="54"/>
      <c r="NTJ118" s="54"/>
      <c r="NTK118" s="54"/>
      <c r="NTL118" s="54"/>
      <c r="NTM118" s="54"/>
      <c r="NTN118" s="54"/>
      <c r="NTO118" s="54"/>
      <c r="NTP118" s="54"/>
      <c r="NTQ118" s="54"/>
      <c r="NTR118" s="54"/>
      <c r="NTS118" s="54"/>
      <c r="NTT118" s="54"/>
      <c r="NTU118" s="54"/>
      <c r="NTV118" s="54"/>
      <c r="NTW118" s="54"/>
      <c r="NTX118" s="54"/>
      <c r="NTY118" s="54"/>
      <c r="NTZ118" s="54"/>
      <c r="NUA118" s="54"/>
      <c r="NUB118" s="54"/>
      <c r="NUC118" s="54"/>
      <c r="NUD118" s="54"/>
      <c r="NUE118" s="54"/>
      <c r="NUF118" s="54"/>
      <c r="NUG118" s="54"/>
      <c r="NUH118" s="54"/>
      <c r="NUI118" s="54"/>
      <c r="NUJ118" s="54"/>
      <c r="NUK118" s="54"/>
      <c r="NUL118" s="54"/>
      <c r="NUM118" s="54"/>
      <c r="NUN118" s="54"/>
      <c r="NUO118" s="54"/>
      <c r="NUP118" s="54"/>
      <c r="NUQ118" s="54"/>
      <c r="NUR118" s="54"/>
      <c r="NUS118" s="54"/>
      <c r="NUT118" s="54"/>
      <c r="NUU118" s="54"/>
      <c r="NUV118" s="54"/>
      <c r="NUW118" s="54"/>
      <c r="NUX118" s="54"/>
      <c r="NUY118" s="54"/>
      <c r="NUZ118" s="54"/>
      <c r="NVA118" s="54"/>
      <c r="NVB118" s="54"/>
      <c r="NVC118" s="54"/>
      <c r="NVD118" s="54"/>
      <c r="NVE118" s="54"/>
      <c r="NVF118" s="54"/>
      <c r="NVG118" s="54"/>
      <c r="NVH118" s="54"/>
      <c r="NVI118" s="54"/>
      <c r="NVJ118" s="54"/>
      <c r="NVK118" s="54"/>
      <c r="NVL118" s="54"/>
      <c r="NVM118" s="54"/>
      <c r="NVN118" s="54"/>
      <c r="NVO118" s="54"/>
      <c r="NVP118" s="54"/>
      <c r="NVQ118" s="54"/>
      <c r="NVR118" s="54"/>
      <c r="NVS118" s="54"/>
      <c r="NVT118" s="54"/>
      <c r="NVU118" s="54"/>
      <c r="NVV118" s="54"/>
      <c r="NVW118" s="54"/>
      <c r="NVX118" s="54"/>
      <c r="NVY118" s="54"/>
      <c r="NVZ118" s="54"/>
      <c r="NWA118" s="54"/>
      <c r="NWB118" s="54"/>
      <c r="NWC118" s="54"/>
      <c r="NWD118" s="54"/>
      <c r="NWE118" s="54"/>
      <c r="NWF118" s="54"/>
      <c r="NWG118" s="54"/>
      <c r="NWH118" s="54"/>
      <c r="NWI118" s="54"/>
      <c r="NWJ118" s="54"/>
      <c r="NWK118" s="54"/>
      <c r="NWL118" s="54"/>
      <c r="NWM118" s="54"/>
      <c r="NWN118" s="54"/>
      <c r="NWO118" s="54"/>
      <c r="NWP118" s="54"/>
      <c r="NWQ118" s="54"/>
      <c r="NWR118" s="54"/>
      <c r="NWS118" s="54"/>
      <c r="NWT118" s="54"/>
      <c r="NWU118" s="54"/>
      <c r="NWV118" s="54"/>
      <c r="NWW118" s="54"/>
      <c r="NWX118" s="54"/>
      <c r="NWY118" s="54"/>
      <c r="NWZ118" s="54"/>
      <c r="NXA118" s="54"/>
      <c r="NXB118" s="54"/>
      <c r="NXC118" s="54"/>
      <c r="NXD118" s="54"/>
      <c r="NXE118" s="54"/>
      <c r="NXF118" s="54"/>
      <c r="NXG118" s="54"/>
      <c r="NXH118" s="54"/>
      <c r="NXI118" s="54"/>
      <c r="NXJ118" s="54"/>
      <c r="NXK118" s="54"/>
      <c r="NXL118" s="54"/>
      <c r="NXM118" s="54"/>
      <c r="NXN118" s="54"/>
      <c r="NXO118" s="54"/>
      <c r="NXP118" s="54"/>
      <c r="NXQ118" s="54"/>
      <c r="NXR118" s="54"/>
      <c r="NXS118" s="54"/>
      <c r="NXT118" s="54"/>
      <c r="NXU118" s="54"/>
      <c r="NXV118" s="54"/>
      <c r="NXW118" s="54"/>
      <c r="NXX118" s="54"/>
      <c r="NXY118" s="54"/>
      <c r="NXZ118" s="54"/>
      <c r="NYA118" s="54"/>
      <c r="NYB118" s="54"/>
      <c r="NYC118" s="54"/>
      <c r="NYD118" s="54"/>
      <c r="NYE118" s="54"/>
      <c r="NYF118" s="54"/>
      <c r="NYG118" s="54"/>
      <c r="NYH118" s="54"/>
      <c r="NYI118" s="54"/>
      <c r="NYJ118" s="54"/>
      <c r="NYK118" s="54"/>
      <c r="NYL118" s="54"/>
      <c r="NYM118" s="54"/>
      <c r="NYN118" s="54"/>
      <c r="NYO118" s="54"/>
      <c r="NYP118" s="54"/>
      <c r="NYQ118" s="54"/>
      <c r="NYR118" s="54"/>
      <c r="NYS118" s="54"/>
      <c r="NYT118" s="54"/>
      <c r="NYU118" s="54"/>
      <c r="NYV118" s="54"/>
      <c r="NYW118" s="54"/>
      <c r="NYX118" s="54"/>
      <c r="NYY118" s="54"/>
      <c r="NYZ118" s="54"/>
      <c r="NZA118" s="54"/>
      <c r="NZB118" s="54"/>
      <c r="NZC118" s="54"/>
      <c r="NZD118" s="54"/>
      <c r="NZE118" s="54"/>
      <c r="NZF118" s="54"/>
      <c r="NZG118" s="54"/>
      <c r="NZH118" s="54"/>
      <c r="NZI118" s="54"/>
      <c r="NZJ118" s="54"/>
      <c r="NZK118" s="54"/>
      <c r="NZL118" s="54"/>
      <c r="NZM118" s="54"/>
      <c r="NZN118" s="54"/>
      <c r="NZO118" s="54"/>
      <c r="NZP118" s="54"/>
      <c r="NZQ118" s="54"/>
      <c r="NZR118" s="54"/>
      <c r="NZS118" s="54"/>
      <c r="NZT118" s="54"/>
      <c r="NZU118" s="54"/>
      <c r="NZV118" s="54"/>
      <c r="NZW118" s="54"/>
      <c r="NZX118" s="54"/>
      <c r="NZY118" s="54"/>
      <c r="NZZ118" s="54"/>
      <c r="OAA118" s="54"/>
      <c r="OAB118" s="54"/>
      <c r="OAC118" s="54"/>
      <c r="OAD118" s="54"/>
      <c r="OAE118" s="54"/>
      <c r="OAF118" s="54"/>
      <c r="OAG118" s="54"/>
      <c r="OAH118" s="54"/>
      <c r="OAI118" s="54"/>
      <c r="OAJ118" s="54"/>
      <c r="OAK118" s="54"/>
      <c r="OAL118" s="54"/>
      <c r="OAM118" s="54"/>
      <c r="OAN118" s="54"/>
      <c r="OAO118" s="54"/>
      <c r="OAP118" s="54"/>
      <c r="OAQ118" s="54"/>
      <c r="OAR118" s="54"/>
      <c r="OAS118" s="54"/>
      <c r="OAT118" s="54"/>
      <c r="OAU118" s="54"/>
      <c r="OAV118" s="54"/>
      <c r="OAW118" s="54"/>
      <c r="OAX118" s="54"/>
      <c r="OAY118" s="54"/>
      <c r="OAZ118" s="54"/>
      <c r="OBA118" s="54"/>
      <c r="OBB118" s="54"/>
      <c r="OBC118" s="54"/>
      <c r="OBD118" s="54"/>
      <c r="OBE118" s="54"/>
      <c r="OBF118" s="54"/>
      <c r="OBG118" s="54"/>
      <c r="OBH118" s="54"/>
      <c r="OBI118" s="54"/>
      <c r="OBJ118" s="54"/>
      <c r="OBK118" s="54"/>
      <c r="OBL118" s="54"/>
      <c r="OBM118" s="54"/>
      <c r="OBN118" s="54"/>
      <c r="OBO118" s="54"/>
      <c r="OBP118" s="54"/>
      <c r="OBQ118" s="54"/>
      <c r="OBR118" s="54"/>
      <c r="OBS118" s="54"/>
      <c r="OBT118" s="54"/>
      <c r="OBU118" s="54"/>
      <c r="OBV118" s="54"/>
      <c r="OBW118" s="54"/>
      <c r="OBX118" s="54"/>
      <c r="OBY118" s="54"/>
      <c r="OBZ118" s="54"/>
      <c r="OCA118" s="54"/>
      <c r="OCB118" s="54"/>
      <c r="OCC118" s="54"/>
      <c r="OCD118" s="54"/>
      <c r="OCE118" s="54"/>
      <c r="OCF118" s="54"/>
      <c r="OCG118" s="54"/>
      <c r="OCH118" s="54"/>
      <c r="OCI118" s="54"/>
      <c r="OCJ118" s="54"/>
      <c r="OCK118" s="54"/>
      <c r="OCL118" s="54"/>
      <c r="OCM118" s="54"/>
      <c r="OCN118" s="54"/>
      <c r="OCO118" s="54"/>
      <c r="OCP118" s="54"/>
      <c r="OCQ118" s="54"/>
      <c r="OCR118" s="54"/>
      <c r="OCS118" s="54"/>
      <c r="OCT118" s="54"/>
      <c r="OCU118" s="54"/>
      <c r="OCV118" s="54"/>
      <c r="OCW118" s="54"/>
      <c r="OCX118" s="54"/>
      <c r="OCY118" s="54"/>
      <c r="OCZ118" s="54"/>
      <c r="ODA118" s="54"/>
      <c r="ODB118" s="54"/>
      <c r="ODC118" s="54"/>
      <c r="ODD118" s="54"/>
      <c r="ODE118" s="54"/>
      <c r="ODF118" s="54"/>
      <c r="ODG118" s="54"/>
      <c r="ODH118" s="54"/>
      <c r="ODI118" s="54"/>
      <c r="ODJ118" s="54"/>
      <c r="ODK118" s="54"/>
      <c r="ODL118" s="54"/>
      <c r="ODM118" s="54"/>
      <c r="ODN118" s="54"/>
      <c r="ODO118" s="54"/>
      <c r="ODP118" s="54"/>
      <c r="ODQ118" s="54"/>
      <c r="ODR118" s="54"/>
      <c r="ODS118" s="54"/>
      <c r="ODT118" s="54"/>
      <c r="ODU118" s="54"/>
      <c r="ODV118" s="54"/>
      <c r="ODW118" s="54"/>
      <c r="ODX118" s="54"/>
      <c r="ODY118" s="54"/>
      <c r="ODZ118" s="54"/>
      <c r="OEA118" s="54"/>
      <c r="OEB118" s="54"/>
      <c r="OEC118" s="54"/>
      <c r="OED118" s="54"/>
      <c r="OEE118" s="54"/>
      <c r="OEF118" s="54"/>
      <c r="OEG118" s="54"/>
      <c r="OEH118" s="54"/>
      <c r="OEI118" s="54"/>
      <c r="OEJ118" s="54"/>
      <c r="OEK118" s="54"/>
      <c r="OEL118" s="54"/>
      <c r="OEM118" s="54"/>
      <c r="OEN118" s="54"/>
      <c r="OEO118" s="54"/>
      <c r="OEP118" s="54"/>
      <c r="OEQ118" s="54"/>
      <c r="OER118" s="54"/>
      <c r="OES118" s="54"/>
      <c r="OET118" s="54"/>
      <c r="OEU118" s="54"/>
      <c r="OEV118" s="54"/>
      <c r="OEW118" s="54"/>
      <c r="OEX118" s="54"/>
      <c r="OEY118" s="54"/>
      <c r="OEZ118" s="54"/>
      <c r="OFA118" s="54"/>
      <c r="OFB118" s="54"/>
      <c r="OFC118" s="54"/>
      <c r="OFD118" s="54"/>
      <c r="OFE118" s="54"/>
      <c r="OFF118" s="54"/>
      <c r="OFG118" s="54"/>
      <c r="OFH118" s="54"/>
      <c r="OFI118" s="54"/>
      <c r="OFJ118" s="54"/>
      <c r="OFK118" s="54"/>
      <c r="OFL118" s="54"/>
      <c r="OFM118" s="54"/>
      <c r="OFN118" s="54"/>
      <c r="OFO118" s="54"/>
      <c r="OFP118" s="54"/>
      <c r="OFQ118" s="54"/>
      <c r="OFR118" s="54"/>
      <c r="OFS118" s="54"/>
      <c r="OFT118" s="54"/>
      <c r="OFU118" s="54"/>
      <c r="OFV118" s="54"/>
      <c r="OFW118" s="54"/>
      <c r="OFX118" s="54"/>
      <c r="OFY118" s="54"/>
      <c r="OFZ118" s="54"/>
      <c r="OGA118" s="54"/>
      <c r="OGB118" s="54"/>
      <c r="OGC118" s="54"/>
      <c r="OGD118" s="54"/>
      <c r="OGE118" s="54"/>
      <c r="OGF118" s="54"/>
      <c r="OGG118" s="54"/>
      <c r="OGH118" s="54"/>
      <c r="OGI118" s="54"/>
      <c r="OGJ118" s="54"/>
      <c r="OGK118" s="54"/>
      <c r="OGL118" s="54"/>
      <c r="OGM118" s="54"/>
      <c r="OGN118" s="54"/>
      <c r="OGO118" s="54"/>
      <c r="OGP118" s="54"/>
      <c r="OGQ118" s="54"/>
      <c r="OGR118" s="54"/>
      <c r="OGS118" s="54"/>
      <c r="OGT118" s="54"/>
      <c r="OGU118" s="54"/>
      <c r="OGV118" s="54"/>
      <c r="OGW118" s="54"/>
      <c r="OGX118" s="54"/>
      <c r="OGY118" s="54"/>
      <c r="OGZ118" s="54"/>
      <c r="OHA118" s="54"/>
      <c r="OHB118" s="54"/>
      <c r="OHC118" s="54"/>
      <c r="OHD118" s="54"/>
      <c r="OHE118" s="54"/>
      <c r="OHF118" s="54"/>
      <c r="OHG118" s="54"/>
      <c r="OHH118" s="54"/>
      <c r="OHI118" s="54"/>
      <c r="OHJ118" s="54"/>
      <c r="OHK118" s="54"/>
      <c r="OHL118" s="54"/>
      <c r="OHM118" s="54"/>
      <c r="OHN118" s="54"/>
      <c r="OHO118" s="54"/>
      <c r="OHP118" s="54"/>
      <c r="OHQ118" s="54"/>
      <c r="OHR118" s="54"/>
      <c r="OHS118" s="54"/>
      <c r="OHT118" s="54"/>
      <c r="OHU118" s="54"/>
      <c r="OHV118" s="54"/>
      <c r="OHW118" s="54"/>
      <c r="OHX118" s="54"/>
      <c r="OHY118" s="54"/>
      <c r="OHZ118" s="54"/>
      <c r="OIA118" s="54"/>
      <c r="OIB118" s="54"/>
      <c r="OIC118" s="54"/>
      <c r="OID118" s="54"/>
      <c r="OIE118" s="54"/>
      <c r="OIF118" s="54"/>
      <c r="OIG118" s="54"/>
      <c r="OIH118" s="54"/>
      <c r="OII118" s="54"/>
      <c r="OIJ118" s="54"/>
      <c r="OIK118" s="54"/>
      <c r="OIL118" s="54"/>
      <c r="OIM118" s="54"/>
      <c r="OIN118" s="54"/>
      <c r="OIO118" s="54"/>
      <c r="OIP118" s="54"/>
      <c r="OIQ118" s="54"/>
      <c r="OIR118" s="54"/>
      <c r="OIS118" s="54"/>
      <c r="OIT118" s="54"/>
      <c r="OIU118" s="54"/>
      <c r="OIV118" s="54"/>
      <c r="OIW118" s="54"/>
      <c r="OIX118" s="54"/>
      <c r="OIY118" s="54"/>
      <c r="OIZ118" s="54"/>
      <c r="OJA118" s="54"/>
      <c r="OJB118" s="54"/>
      <c r="OJC118" s="54"/>
      <c r="OJD118" s="54"/>
      <c r="OJE118" s="54"/>
      <c r="OJF118" s="54"/>
      <c r="OJG118" s="54"/>
      <c r="OJH118" s="54"/>
      <c r="OJI118" s="54"/>
      <c r="OJJ118" s="54"/>
      <c r="OJK118" s="54"/>
      <c r="OJL118" s="54"/>
      <c r="OJM118" s="54"/>
      <c r="OJN118" s="54"/>
      <c r="OJO118" s="54"/>
      <c r="OJP118" s="54"/>
      <c r="OJQ118" s="54"/>
      <c r="OJR118" s="54"/>
      <c r="OJS118" s="54"/>
      <c r="OJT118" s="54"/>
      <c r="OJU118" s="54"/>
      <c r="OJV118" s="54"/>
      <c r="OJW118" s="54"/>
      <c r="OJX118" s="54"/>
      <c r="OJY118" s="54"/>
      <c r="OJZ118" s="54"/>
      <c r="OKA118" s="54"/>
      <c r="OKB118" s="54"/>
      <c r="OKC118" s="54"/>
      <c r="OKD118" s="54"/>
      <c r="OKE118" s="54"/>
      <c r="OKF118" s="54"/>
      <c r="OKG118" s="54"/>
      <c r="OKH118" s="54"/>
      <c r="OKI118" s="54"/>
      <c r="OKJ118" s="54"/>
      <c r="OKK118" s="54"/>
      <c r="OKL118" s="54"/>
      <c r="OKM118" s="54"/>
      <c r="OKN118" s="54"/>
      <c r="OKO118" s="54"/>
      <c r="OKP118" s="54"/>
      <c r="OKQ118" s="54"/>
      <c r="OKR118" s="54"/>
      <c r="OKS118" s="54"/>
      <c r="OKT118" s="54"/>
      <c r="OKU118" s="54"/>
      <c r="OKV118" s="54"/>
      <c r="OKW118" s="54"/>
      <c r="OKX118" s="54"/>
      <c r="OKY118" s="54"/>
      <c r="OKZ118" s="54"/>
      <c r="OLA118" s="54"/>
      <c r="OLB118" s="54"/>
      <c r="OLC118" s="54"/>
      <c r="OLD118" s="54"/>
      <c r="OLE118" s="54"/>
      <c r="OLF118" s="54"/>
      <c r="OLG118" s="54"/>
      <c r="OLH118" s="54"/>
      <c r="OLI118" s="54"/>
      <c r="OLJ118" s="54"/>
      <c r="OLK118" s="54"/>
      <c r="OLL118" s="54"/>
      <c r="OLM118" s="54"/>
      <c r="OLN118" s="54"/>
      <c r="OLO118" s="54"/>
      <c r="OLP118" s="54"/>
      <c r="OLQ118" s="54"/>
      <c r="OLR118" s="54"/>
      <c r="OLS118" s="54"/>
      <c r="OLT118" s="54"/>
      <c r="OLU118" s="54"/>
      <c r="OLV118" s="54"/>
      <c r="OLW118" s="54"/>
      <c r="OLX118" s="54"/>
      <c r="OLY118" s="54"/>
      <c r="OLZ118" s="54"/>
      <c r="OMA118" s="54"/>
      <c r="OMB118" s="54"/>
      <c r="OMC118" s="54"/>
      <c r="OMD118" s="54"/>
      <c r="OME118" s="54"/>
      <c r="OMF118" s="54"/>
      <c r="OMG118" s="54"/>
      <c r="OMH118" s="54"/>
      <c r="OMI118" s="54"/>
      <c r="OMJ118" s="54"/>
      <c r="OMK118" s="54"/>
      <c r="OML118" s="54"/>
      <c r="OMM118" s="54"/>
      <c r="OMN118" s="54"/>
      <c r="OMO118" s="54"/>
      <c r="OMP118" s="54"/>
      <c r="OMQ118" s="54"/>
      <c r="OMR118" s="54"/>
      <c r="OMS118" s="54"/>
      <c r="OMT118" s="54"/>
      <c r="OMU118" s="54"/>
      <c r="OMV118" s="54"/>
      <c r="OMW118" s="54"/>
      <c r="OMX118" s="54"/>
      <c r="OMY118" s="54"/>
      <c r="OMZ118" s="54"/>
      <c r="ONA118" s="54"/>
      <c r="ONB118" s="54"/>
      <c r="ONC118" s="54"/>
      <c r="OND118" s="54"/>
      <c r="ONE118" s="54"/>
      <c r="ONF118" s="54"/>
      <c r="ONG118" s="54"/>
      <c r="ONH118" s="54"/>
      <c r="ONI118" s="54"/>
      <c r="ONJ118" s="54"/>
      <c r="ONK118" s="54"/>
      <c r="ONL118" s="54"/>
      <c r="ONM118" s="54"/>
      <c r="ONN118" s="54"/>
      <c r="ONO118" s="54"/>
      <c r="ONP118" s="54"/>
      <c r="ONQ118" s="54"/>
      <c r="ONR118" s="54"/>
      <c r="ONS118" s="54"/>
      <c r="ONT118" s="54"/>
      <c r="ONU118" s="54"/>
      <c r="ONV118" s="54"/>
      <c r="ONW118" s="54"/>
      <c r="ONX118" s="54"/>
      <c r="ONY118" s="54"/>
      <c r="ONZ118" s="54"/>
      <c r="OOA118" s="54"/>
      <c r="OOB118" s="54"/>
      <c r="OOC118" s="54"/>
      <c r="OOD118" s="54"/>
      <c r="OOE118" s="54"/>
      <c r="OOF118" s="54"/>
      <c r="OOG118" s="54"/>
      <c r="OOH118" s="54"/>
      <c r="OOI118" s="54"/>
      <c r="OOJ118" s="54"/>
      <c r="OOK118" s="54"/>
      <c r="OOL118" s="54"/>
      <c r="OOM118" s="54"/>
      <c r="OON118" s="54"/>
      <c r="OOO118" s="54"/>
      <c r="OOP118" s="54"/>
      <c r="OOQ118" s="54"/>
      <c r="OOR118" s="54"/>
      <c r="OOS118" s="54"/>
      <c r="OOT118" s="54"/>
      <c r="OOU118" s="54"/>
      <c r="OOV118" s="54"/>
      <c r="OOW118" s="54"/>
      <c r="OOX118" s="54"/>
      <c r="OOY118" s="54"/>
      <c r="OOZ118" s="54"/>
      <c r="OPA118" s="54"/>
      <c r="OPB118" s="54"/>
      <c r="OPC118" s="54"/>
      <c r="OPD118" s="54"/>
      <c r="OPE118" s="54"/>
      <c r="OPF118" s="54"/>
      <c r="OPG118" s="54"/>
      <c r="OPH118" s="54"/>
      <c r="OPI118" s="54"/>
      <c r="OPJ118" s="54"/>
      <c r="OPK118" s="54"/>
      <c r="OPL118" s="54"/>
      <c r="OPM118" s="54"/>
      <c r="OPN118" s="54"/>
      <c r="OPO118" s="54"/>
      <c r="OPP118" s="54"/>
      <c r="OPQ118" s="54"/>
      <c r="OPR118" s="54"/>
      <c r="OPS118" s="54"/>
      <c r="OPT118" s="54"/>
      <c r="OPU118" s="54"/>
      <c r="OPV118" s="54"/>
      <c r="OPW118" s="54"/>
      <c r="OPX118" s="54"/>
      <c r="OPY118" s="54"/>
      <c r="OPZ118" s="54"/>
      <c r="OQA118" s="54"/>
      <c r="OQB118" s="54"/>
      <c r="OQC118" s="54"/>
      <c r="OQD118" s="54"/>
      <c r="OQE118" s="54"/>
      <c r="OQF118" s="54"/>
      <c r="OQG118" s="54"/>
      <c r="OQH118" s="54"/>
      <c r="OQI118" s="54"/>
      <c r="OQJ118" s="54"/>
      <c r="OQK118" s="54"/>
      <c r="OQL118" s="54"/>
      <c r="OQM118" s="54"/>
      <c r="OQN118" s="54"/>
      <c r="OQO118" s="54"/>
      <c r="OQP118" s="54"/>
      <c r="OQQ118" s="54"/>
      <c r="OQR118" s="54"/>
      <c r="OQS118" s="54"/>
      <c r="OQT118" s="54"/>
      <c r="OQU118" s="54"/>
      <c r="OQV118" s="54"/>
      <c r="OQW118" s="54"/>
      <c r="OQX118" s="54"/>
      <c r="OQY118" s="54"/>
      <c r="OQZ118" s="54"/>
      <c r="ORA118" s="54"/>
      <c r="ORB118" s="54"/>
      <c r="ORC118" s="54"/>
      <c r="ORD118" s="54"/>
      <c r="ORE118" s="54"/>
      <c r="ORF118" s="54"/>
      <c r="ORG118" s="54"/>
      <c r="ORH118" s="54"/>
      <c r="ORI118" s="54"/>
      <c r="ORJ118" s="54"/>
      <c r="ORK118" s="54"/>
      <c r="ORL118" s="54"/>
      <c r="ORM118" s="54"/>
      <c r="ORN118" s="54"/>
      <c r="ORO118" s="54"/>
      <c r="ORP118" s="54"/>
      <c r="ORQ118" s="54"/>
      <c r="ORR118" s="54"/>
      <c r="ORS118" s="54"/>
      <c r="ORT118" s="54"/>
      <c r="ORU118" s="54"/>
      <c r="ORV118" s="54"/>
      <c r="ORW118" s="54"/>
      <c r="ORX118" s="54"/>
      <c r="ORY118" s="54"/>
      <c r="ORZ118" s="54"/>
      <c r="OSA118" s="54"/>
      <c r="OSB118" s="54"/>
      <c r="OSC118" s="54"/>
      <c r="OSD118" s="54"/>
      <c r="OSE118" s="54"/>
      <c r="OSF118" s="54"/>
      <c r="OSG118" s="54"/>
      <c r="OSH118" s="54"/>
      <c r="OSI118" s="54"/>
      <c r="OSJ118" s="54"/>
      <c r="OSK118" s="54"/>
      <c r="OSL118" s="54"/>
      <c r="OSM118" s="54"/>
      <c r="OSN118" s="54"/>
      <c r="OSO118" s="54"/>
      <c r="OSP118" s="54"/>
      <c r="OSQ118" s="54"/>
      <c r="OSR118" s="54"/>
      <c r="OSS118" s="54"/>
      <c r="OST118" s="54"/>
      <c r="OSU118" s="54"/>
      <c r="OSV118" s="54"/>
      <c r="OSW118" s="54"/>
      <c r="OSX118" s="54"/>
      <c r="OSY118" s="54"/>
      <c r="OSZ118" s="54"/>
      <c r="OTA118" s="54"/>
      <c r="OTB118" s="54"/>
      <c r="OTC118" s="54"/>
      <c r="OTD118" s="54"/>
      <c r="OTE118" s="54"/>
      <c r="OTF118" s="54"/>
      <c r="OTG118" s="54"/>
      <c r="OTH118" s="54"/>
      <c r="OTI118" s="54"/>
      <c r="OTJ118" s="54"/>
      <c r="OTK118" s="54"/>
      <c r="OTL118" s="54"/>
      <c r="OTM118" s="54"/>
      <c r="OTN118" s="54"/>
      <c r="OTO118" s="54"/>
      <c r="OTP118" s="54"/>
      <c r="OTQ118" s="54"/>
      <c r="OTR118" s="54"/>
      <c r="OTS118" s="54"/>
      <c r="OTT118" s="54"/>
      <c r="OTU118" s="54"/>
      <c r="OTV118" s="54"/>
      <c r="OTW118" s="54"/>
      <c r="OTX118" s="54"/>
      <c r="OTY118" s="54"/>
      <c r="OTZ118" s="54"/>
      <c r="OUA118" s="54"/>
      <c r="OUB118" s="54"/>
      <c r="OUC118" s="54"/>
      <c r="OUD118" s="54"/>
      <c r="OUE118" s="54"/>
      <c r="OUF118" s="54"/>
      <c r="OUG118" s="54"/>
      <c r="OUH118" s="54"/>
      <c r="OUI118" s="54"/>
      <c r="OUJ118" s="54"/>
      <c r="OUK118" s="54"/>
      <c r="OUL118" s="54"/>
      <c r="OUM118" s="54"/>
      <c r="OUN118" s="54"/>
      <c r="OUO118" s="54"/>
      <c r="OUP118" s="54"/>
      <c r="OUQ118" s="54"/>
      <c r="OUR118" s="54"/>
      <c r="OUS118" s="54"/>
      <c r="OUT118" s="54"/>
      <c r="OUU118" s="54"/>
      <c r="OUV118" s="54"/>
      <c r="OUW118" s="54"/>
      <c r="OUX118" s="54"/>
      <c r="OUY118" s="54"/>
      <c r="OUZ118" s="54"/>
      <c r="OVA118" s="54"/>
      <c r="OVB118" s="54"/>
      <c r="OVC118" s="54"/>
      <c r="OVD118" s="54"/>
      <c r="OVE118" s="54"/>
      <c r="OVF118" s="54"/>
      <c r="OVG118" s="54"/>
      <c r="OVH118" s="54"/>
      <c r="OVI118" s="54"/>
      <c r="OVJ118" s="54"/>
      <c r="OVK118" s="54"/>
      <c r="OVL118" s="54"/>
      <c r="OVM118" s="54"/>
      <c r="OVN118" s="54"/>
      <c r="OVO118" s="54"/>
      <c r="OVP118" s="54"/>
      <c r="OVQ118" s="54"/>
      <c r="OVR118" s="54"/>
      <c r="OVS118" s="54"/>
      <c r="OVT118" s="54"/>
      <c r="OVU118" s="54"/>
      <c r="OVV118" s="54"/>
      <c r="OVW118" s="54"/>
      <c r="OVX118" s="54"/>
      <c r="OVY118" s="54"/>
      <c r="OVZ118" s="54"/>
      <c r="OWA118" s="54"/>
      <c r="OWB118" s="54"/>
      <c r="OWC118" s="54"/>
      <c r="OWD118" s="54"/>
      <c r="OWE118" s="54"/>
      <c r="OWF118" s="54"/>
      <c r="OWG118" s="54"/>
      <c r="OWH118" s="54"/>
      <c r="OWI118" s="54"/>
      <c r="OWJ118" s="54"/>
      <c r="OWK118" s="54"/>
      <c r="OWL118" s="54"/>
      <c r="OWM118" s="54"/>
      <c r="OWN118" s="54"/>
      <c r="OWO118" s="54"/>
      <c r="OWP118" s="54"/>
      <c r="OWQ118" s="54"/>
      <c r="OWR118" s="54"/>
      <c r="OWS118" s="54"/>
      <c r="OWT118" s="54"/>
      <c r="OWU118" s="54"/>
      <c r="OWV118" s="54"/>
      <c r="OWW118" s="54"/>
      <c r="OWX118" s="54"/>
      <c r="OWY118" s="54"/>
      <c r="OWZ118" s="54"/>
      <c r="OXA118" s="54"/>
      <c r="OXB118" s="54"/>
      <c r="OXC118" s="54"/>
      <c r="OXD118" s="54"/>
      <c r="OXE118" s="54"/>
      <c r="OXF118" s="54"/>
      <c r="OXG118" s="54"/>
      <c r="OXH118" s="54"/>
      <c r="OXI118" s="54"/>
      <c r="OXJ118" s="54"/>
      <c r="OXK118" s="54"/>
      <c r="OXL118" s="54"/>
      <c r="OXM118" s="54"/>
      <c r="OXN118" s="54"/>
      <c r="OXO118" s="54"/>
      <c r="OXP118" s="54"/>
      <c r="OXQ118" s="54"/>
      <c r="OXR118" s="54"/>
      <c r="OXS118" s="54"/>
      <c r="OXT118" s="54"/>
      <c r="OXU118" s="54"/>
      <c r="OXV118" s="54"/>
      <c r="OXW118" s="54"/>
      <c r="OXX118" s="54"/>
      <c r="OXY118" s="54"/>
      <c r="OXZ118" s="54"/>
      <c r="OYA118" s="54"/>
      <c r="OYB118" s="54"/>
      <c r="OYC118" s="54"/>
      <c r="OYD118" s="54"/>
      <c r="OYE118" s="54"/>
      <c r="OYF118" s="54"/>
      <c r="OYG118" s="54"/>
      <c r="OYH118" s="54"/>
      <c r="OYI118" s="54"/>
      <c r="OYJ118" s="54"/>
      <c r="OYK118" s="54"/>
      <c r="OYL118" s="54"/>
      <c r="OYM118" s="54"/>
      <c r="OYN118" s="54"/>
      <c r="OYO118" s="54"/>
      <c r="OYP118" s="54"/>
      <c r="OYQ118" s="54"/>
      <c r="OYR118" s="54"/>
      <c r="OYS118" s="54"/>
      <c r="OYT118" s="54"/>
      <c r="OYU118" s="54"/>
      <c r="OYV118" s="54"/>
      <c r="OYW118" s="54"/>
      <c r="OYX118" s="54"/>
      <c r="OYY118" s="54"/>
      <c r="OYZ118" s="54"/>
      <c r="OZA118" s="54"/>
      <c r="OZB118" s="54"/>
      <c r="OZC118" s="54"/>
      <c r="OZD118" s="54"/>
      <c r="OZE118" s="54"/>
      <c r="OZF118" s="54"/>
      <c r="OZG118" s="54"/>
      <c r="OZH118" s="54"/>
      <c r="OZI118" s="54"/>
      <c r="OZJ118" s="54"/>
      <c r="OZK118" s="54"/>
      <c r="OZL118" s="54"/>
      <c r="OZM118" s="54"/>
      <c r="OZN118" s="54"/>
      <c r="OZO118" s="54"/>
      <c r="OZP118" s="54"/>
      <c r="OZQ118" s="54"/>
      <c r="OZR118" s="54"/>
      <c r="OZS118" s="54"/>
      <c r="OZT118" s="54"/>
      <c r="OZU118" s="54"/>
      <c r="OZV118" s="54"/>
      <c r="OZW118" s="54"/>
      <c r="OZX118" s="54"/>
      <c r="OZY118" s="54"/>
      <c r="OZZ118" s="54"/>
      <c r="PAA118" s="54"/>
      <c r="PAB118" s="54"/>
      <c r="PAC118" s="54"/>
      <c r="PAD118" s="54"/>
      <c r="PAE118" s="54"/>
      <c r="PAF118" s="54"/>
      <c r="PAG118" s="54"/>
      <c r="PAH118" s="54"/>
      <c r="PAI118" s="54"/>
      <c r="PAJ118" s="54"/>
      <c r="PAK118" s="54"/>
      <c r="PAL118" s="54"/>
      <c r="PAM118" s="54"/>
      <c r="PAN118" s="54"/>
      <c r="PAO118" s="54"/>
      <c r="PAP118" s="54"/>
      <c r="PAQ118" s="54"/>
      <c r="PAR118" s="54"/>
      <c r="PAS118" s="54"/>
      <c r="PAT118" s="54"/>
      <c r="PAU118" s="54"/>
      <c r="PAV118" s="54"/>
      <c r="PAW118" s="54"/>
      <c r="PAX118" s="54"/>
      <c r="PAY118" s="54"/>
      <c r="PAZ118" s="54"/>
      <c r="PBA118" s="54"/>
      <c r="PBB118" s="54"/>
      <c r="PBC118" s="54"/>
      <c r="PBD118" s="54"/>
      <c r="PBE118" s="54"/>
      <c r="PBF118" s="54"/>
      <c r="PBG118" s="54"/>
      <c r="PBH118" s="54"/>
      <c r="PBI118" s="54"/>
      <c r="PBJ118" s="54"/>
      <c r="PBK118" s="54"/>
      <c r="PBL118" s="54"/>
      <c r="PBM118" s="54"/>
      <c r="PBN118" s="54"/>
      <c r="PBO118" s="54"/>
      <c r="PBP118" s="54"/>
      <c r="PBQ118" s="54"/>
      <c r="PBR118" s="54"/>
      <c r="PBS118" s="54"/>
      <c r="PBT118" s="54"/>
      <c r="PBU118" s="54"/>
      <c r="PBV118" s="54"/>
      <c r="PBW118" s="54"/>
      <c r="PBX118" s="54"/>
      <c r="PBY118" s="54"/>
      <c r="PBZ118" s="54"/>
      <c r="PCA118" s="54"/>
      <c r="PCB118" s="54"/>
      <c r="PCC118" s="54"/>
      <c r="PCD118" s="54"/>
      <c r="PCE118" s="54"/>
      <c r="PCF118" s="54"/>
      <c r="PCG118" s="54"/>
      <c r="PCH118" s="54"/>
      <c r="PCI118" s="54"/>
      <c r="PCJ118" s="54"/>
      <c r="PCK118" s="54"/>
      <c r="PCL118" s="54"/>
      <c r="PCM118" s="54"/>
      <c r="PCN118" s="54"/>
      <c r="PCO118" s="54"/>
      <c r="PCP118" s="54"/>
      <c r="PCQ118" s="54"/>
      <c r="PCR118" s="54"/>
      <c r="PCS118" s="54"/>
      <c r="PCT118" s="54"/>
      <c r="PCU118" s="54"/>
      <c r="PCV118" s="54"/>
      <c r="PCW118" s="54"/>
      <c r="PCX118" s="54"/>
      <c r="PCY118" s="54"/>
      <c r="PCZ118" s="54"/>
      <c r="PDA118" s="54"/>
      <c r="PDB118" s="54"/>
      <c r="PDC118" s="54"/>
      <c r="PDD118" s="54"/>
      <c r="PDE118" s="54"/>
      <c r="PDF118" s="54"/>
      <c r="PDG118" s="54"/>
      <c r="PDH118" s="54"/>
      <c r="PDI118" s="54"/>
      <c r="PDJ118" s="54"/>
      <c r="PDK118" s="54"/>
      <c r="PDL118" s="54"/>
      <c r="PDM118" s="54"/>
      <c r="PDN118" s="54"/>
      <c r="PDO118" s="54"/>
      <c r="PDP118" s="54"/>
      <c r="PDQ118" s="54"/>
      <c r="PDR118" s="54"/>
      <c r="PDS118" s="54"/>
      <c r="PDT118" s="54"/>
      <c r="PDU118" s="54"/>
      <c r="PDV118" s="54"/>
      <c r="PDW118" s="54"/>
      <c r="PDX118" s="54"/>
      <c r="PDY118" s="54"/>
      <c r="PDZ118" s="54"/>
      <c r="PEA118" s="54"/>
      <c r="PEB118" s="54"/>
      <c r="PEC118" s="54"/>
      <c r="PED118" s="54"/>
      <c r="PEE118" s="54"/>
      <c r="PEF118" s="54"/>
      <c r="PEG118" s="54"/>
      <c r="PEH118" s="54"/>
      <c r="PEI118" s="54"/>
      <c r="PEJ118" s="54"/>
      <c r="PEK118" s="54"/>
      <c r="PEL118" s="54"/>
      <c r="PEM118" s="54"/>
      <c r="PEN118" s="54"/>
      <c r="PEO118" s="54"/>
      <c r="PEP118" s="54"/>
      <c r="PEQ118" s="54"/>
      <c r="PER118" s="54"/>
      <c r="PES118" s="54"/>
      <c r="PET118" s="54"/>
      <c r="PEU118" s="54"/>
      <c r="PEV118" s="54"/>
      <c r="PEW118" s="54"/>
      <c r="PEX118" s="54"/>
      <c r="PEY118" s="54"/>
      <c r="PEZ118" s="54"/>
      <c r="PFA118" s="54"/>
      <c r="PFB118" s="54"/>
      <c r="PFC118" s="54"/>
      <c r="PFD118" s="54"/>
      <c r="PFE118" s="54"/>
      <c r="PFF118" s="54"/>
      <c r="PFG118" s="54"/>
      <c r="PFH118" s="54"/>
      <c r="PFI118" s="54"/>
      <c r="PFJ118" s="54"/>
      <c r="PFK118" s="54"/>
      <c r="PFL118" s="54"/>
      <c r="PFM118" s="54"/>
      <c r="PFN118" s="54"/>
      <c r="PFO118" s="54"/>
      <c r="PFP118" s="54"/>
      <c r="PFQ118" s="54"/>
      <c r="PFR118" s="54"/>
      <c r="PFS118" s="54"/>
      <c r="PFT118" s="54"/>
      <c r="PFU118" s="54"/>
      <c r="PFV118" s="54"/>
      <c r="PFW118" s="54"/>
      <c r="PFX118" s="54"/>
      <c r="PFY118" s="54"/>
      <c r="PFZ118" s="54"/>
      <c r="PGA118" s="54"/>
      <c r="PGB118" s="54"/>
      <c r="PGC118" s="54"/>
      <c r="PGD118" s="54"/>
      <c r="PGE118" s="54"/>
      <c r="PGF118" s="54"/>
      <c r="PGG118" s="54"/>
      <c r="PGH118" s="54"/>
      <c r="PGI118" s="54"/>
      <c r="PGJ118" s="54"/>
      <c r="PGK118" s="54"/>
      <c r="PGL118" s="54"/>
      <c r="PGM118" s="54"/>
      <c r="PGN118" s="54"/>
      <c r="PGO118" s="54"/>
      <c r="PGP118" s="54"/>
      <c r="PGQ118" s="54"/>
      <c r="PGR118" s="54"/>
      <c r="PGS118" s="54"/>
      <c r="PGT118" s="54"/>
      <c r="PGU118" s="54"/>
      <c r="PGV118" s="54"/>
      <c r="PGW118" s="54"/>
      <c r="PGX118" s="54"/>
      <c r="PGY118" s="54"/>
      <c r="PGZ118" s="54"/>
      <c r="PHA118" s="54"/>
      <c r="PHB118" s="54"/>
      <c r="PHC118" s="54"/>
      <c r="PHD118" s="54"/>
      <c r="PHE118" s="54"/>
      <c r="PHF118" s="54"/>
      <c r="PHG118" s="54"/>
      <c r="PHH118" s="54"/>
      <c r="PHI118" s="54"/>
      <c r="PHJ118" s="54"/>
      <c r="PHK118" s="54"/>
      <c r="PHL118" s="54"/>
      <c r="PHM118" s="54"/>
      <c r="PHN118" s="54"/>
      <c r="PHO118" s="54"/>
      <c r="PHP118" s="54"/>
      <c r="PHQ118" s="54"/>
      <c r="PHR118" s="54"/>
      <c r="PHS118" s="54"/>
      <c r="PHT118" s="54"/>
      <c r="PHU118" s="54"/>
      <c r="PHV118" s="54"/>
      <c r="PHW118" s="54"/>
      <c r="PHX118" s="54"/>
      <c r="PHY118" s="54"/>
      <c r="PHZ118" s="54"/>
      <c r="PIA118" s="54"/>
      <c r="PIB118" s="54"/>
      <c r="PIC118" s="54"/>
      <c r="PID118" s="54"/>
      <c r="PIE118" s="54"/>
      <c r="PIF118" s="54"/>
      <c r="PIG118" s="54"/>
      <c r="PIH118" s="54"/>
      <c r="PII118" s="54"/>
      <c r="PIJ118" s="54"/>
      <c r="PIK118" s="54"/>
      <c r="PIL118" s="54"/>
      <c r="PIM118" s="54"/>
      <c r="PIN118" s="54"/>
      <c r="PIO118" s="54"/>
      <c r="PIP118" s="54"/>
      <c r="PIQ118" s="54"/>
      <c r="PIR118" s="54"/>
      <c r="PIS118" s="54"/>
      <c r="PIT118" s="54"/>
      <c r="PIU118" s="54"/>
      <c r="PIV118" s="54"/>
      <c r="PIW118" s="54"/>
      <c r="PIX118" s="54"/>
      <c r="PIY118" s="54"/>
      <c r="PIZ118" s="54"/>
      <c r="PJA118" s="54"/>
      <c r="PJB118" s="54"/>
      <c r="PJC118" s="54"/>
      <c r="PJD118" s="54"/>
      <c r="PJE118" s="54"/>
      <c r="PJF118" s="54"/>
      <c r="PJG118" s="54"/>
      <c r="PJH118" s="54"/>
      <c r="PJI118" s="54"/>
      <c r="PJJ118" s="54"/>
      <c r="PJK118" s="54"/>
      <c r="PJL118" s="54"/>
      <c r="PJM118" s="54"/>
      <c r="PJN118" s="54"/>
      <c r="PJO118" s="54"/>
      <c r="PJP118" s="54"/>
      <c r="PJQ118" s="54"/>
      <c r="PJR118" s="54"/>
      <c r="PJS118" s="54"/>
      <c r="PJT118" s="54"/>
      <c r="PJU118" s="54"/>
      <c r="PJV118" s="54"/>
      <c r="PJW118" s="54"/>
      <c r="PJX118" s="54"/>
      <c r="PJY118" s="54"/>
      <c r="PJZ118" s="54"/>
      <c r="PKA118" s="54"/>
      <c r="PKB118" s="54"/>
      <c r="PKC118" s="54"/>
      <c r="PKD118" s="54"/>
      <c r="PKE118" s="54"/>
      <c r="PKF118" s="54"/>
      <c r="PKG118" s="54"/>
      <c r="PKH118" s="54"/>
      <c r="PKI118" s="54"/>
      <c r="PKJ118" s="54"/>
      <c r="PKK118" s="54"/>
      <c r="PKL118" s="54"/>
      <c r="PKM118" s="54"/>
      <c r="PKN118" s="54"/>
      <c r="PKO118" s="54"/>
      <c r="PKP118" s="54"/>
      <c r="PKQ118" s="54"/>
      <c r="PKR118" s="54"/>
      <c r="PKS118" s="54"/>
      <c r="PKT118" s="54"/>
      <c r="PKU118" s="54"/>
      <c r="PKV118" s="54"/>
      <c r="PKW118" s="54"/>
      <c r="PKX118" s="54"/>
      <c r="PKY118" s="54"/>
      <c r="PKZ118" s="54"/>
      <c r="PLA118" s="54"/>
      <c r="PLB118" s="54"/>
      <c r="PLC118" s="54"/>
      <c r="PLD118" s="54"/>
      <c r="PLE118" s="54"/>
      <c r="PLF118" s="54"/>
      <c r="PLG118" s="54"/>
      <c r="PLH118" s="54"/>
      <c r="PLI118" s="54"/>
      <c r="PLJ118" s="54"/>
      <c r="PLK118" s="54"/>
      <c r="PLL118" s="54"/>
      <c r="PLM118" s="54"/>
      <c r="PLN118" s="54"/>
      <c r="PLO118" s="54"/>
      <c r="PLP118" s="54"/>
      <c r="PLQ118" s="54"/>
      <c r="PLR118" s="54"/>
      <c r="PLS118" s="54"/>
      <c r="PLT118" s="54"/>
      <c r="PLU118" s="54"/>
      <c r="PLV118" s="54"/>
      <c r="PLW118" s="54"/>
      <c r="PLX118" s="54"/>
      <c r="PLY118" s="54"/>
      <c r="PLZ118" s="54"/>
      <c r="PMA118" s="54"/>
      <c r="PMB118" s="54"/>
      <c r="PMC118" s="54"/>
      <c r="PMD118" s="54"/>
      <c r="PME118" s="54"/>
      <c r="PMF118" s="54"/>
      <c r="PMG118" s="54"/>
      <c r="PMH118" s="54"/>
      <c r="PMI118" s="54"/>
      <c r="PMJ118" s="54"/>
      <c r="PMK118" s="54"/>
      <c r="PML118" s="54"/>
      <c r="PMM118" s="54"/>
      <c r="PMN118" s="54"/>
      <c r="PMO118" s="54"/>
      <c r="PMP118" s="54"/>
      <c r="PMQ118" s="54"/>
      <c r="PMR118" s="54"/>
      <c r="PMS118" s="54"/>
      <c r="PMT118" s="54"/>
      <c r="PMU118" s="54"/>
      <c r="PMV118" s="54"/>
      <c r="PMW118" s="54"/>
      <c r="PMX118" s="54"/>
      <c r="PMY118" s="54"/>
      <c r="PMZ118" s="54"/>
      <c r="PNA118" s="54"/>
      <c r="PNB118" s="54"/>
      <c r="PNC118" s="54"/>
      <c r="PND118" s="54"/>
      <c r="PNE118" s="54"/>
      <c r="PNF118" s="54"/>
      <c r="PNG118" s="54"/>
      <c r="PNH118" s="54"/>
      <c r="PNI118" s="54"/>
      <c r="PNJ118" s="54"/>
      <c r="PNK118" s="54"/>
      <c r="PNL118" s="54"/>
      <c r="PNM118" s="54"/>
      <c r="PNN118" s="54"/>
      <c r="PNO118" s="54"/>
      <c r="PNP118" s="54"/>
      <c r="PNQ118" s="54"/>
      <c r="PNR118" s="54"/>
      <c r="PNS118" s="54"/>
      <c r="PNT118" s="54"/>
      <c r="PNU118" s="54"/>
      <c r="PNV118" s="54"/>
      <c r="PNW118" s="54"/>
      <c r="PNX118" s="54"/>
      <c r="PNY118" s="54"/>
      <c r="PNZ118" s="54"/>
      <c r="POA118" s="54"/>
      <c r="POB118" s="54"/>
      <c r="POC118" s="54"/>
      <c r="POD118" s="54"/>
      <c r="POE118" s="54"/>
      <c r="POF118" s="54"/>
      <c r="POG118" s="54"/>
      <c r="POH118" s="54"/>
      <c r="POI118" s="54"/>
      <c r="POJ118" s="54"/>
      <c r="POK118" s="54"/>
      <c r="POL118" s="54"/>
      <c r="POM118" s="54"/>
      <c r="PON118" s="54"/>
      <c r="POO118" s="54"/>
      <c r="POP118" s="54"/>
      <c r="POQ118" s="54"/>
      <c r="POR118" s="54"/>
      <c r="POS118" s="54"/>
      <c r="POT118" s="54"/>
      <c r="POU118" s="54"/>
      <c r="POV118" s="54"/>
      <c r="POW118" s="54"/>
      <c r="POX118" s="54"/>
      <c r="POY118" s="54"/>
      <c r="POZ118" s="54"/>
      <c r="PPA118" s="54"/>
      <c r="PPB118" s="54"/>
      <c r="PPC118" s="54"/>
      <c r="PPD118" s="54"/>
      <c r="PPE118" s="54"/>
      <c r="PPF118" s="54"/>
      <c r="PPG118" s="54"/>
      <c r="PPH118" s="54"/>
      <c r="PPI118" s="54"/>
      <c r="PPJ118" s="54"/>
      <c r="PPK118" s="54"/>
      <c r="PPL118" s="54"/>
      <c r="PPM118" s="54"/>
      <c r="PPN118" s="54"/>
      <c r="PPO118" s="54"/>
      <c r="PPP118" s="54"/>
      <c r="PPQ118" s="54"/>
      <c r="PPR118" s="54"/>
      <c r="PPS118" s="54"/>
      <c r="PPT118" s="54"/>
      <c r="PPU118" s="54"/>
      <c r="PPV118" s="54"/>
      <c r="PPW118" s="54"/>
      <c r="PPX118" s="54"/>
      <c r="PPY118" s="54"/>
      <c r="PPZ118" s="54"/>
      <c r="PQA118" s="54"/>
      <c r="PQB118" s="54"/>
      <c r="PQC118" s="54"/>
      <c r="PQD118" s="54"/>
      <c r="PQE118" s="54"/>
      <c r="PQF118" s="54"/>
      <c r="PQG118" s="54"/>
      <c r="PQH118" s="54"/>
      <c r="PQI118" s="54"/>
      <c r="PQJ118" s="54"/>
      <c r="PQK118" s="54"/>
      <c r="PQL118" s="54"/>
      <c r="PQM118" s="54"/>
      <c r="PQN118" s="54"/>
      <c r="PQO118" s="54"/>
      <c r="PQP118" s="54"/>
      <c r="PQQ118" s="54"/>
      <c r="PQR118" s="54"/>
      <c r="PQS118" s="54"/>
      <c r="PQT118" s="54"/>
      <c r="PQU118" s="54"/>
      <c r="PQV118" s="54"/>
      <c r="PQW118" s="54"/>
      <c r="PQX118" s="54"/>
      <c r="PQY118" s="54"/>
      <c r="PQZ118" s="54"/>
      <c r="PRA118" s="54"/>
      <c r="PRB118" s="54"/>
      <c r="PRC118" s="54"/>
      <c r="PRD118" s="54"/>
      <c r="PRE118" s="54"/>
      <c r="PRF118" s="54"/>
      <c r="PRG118" s="54"/>
      <c r="PRH118" s="54"/>
      <c r="PRI118" s="54"/>
      <c r="PRJ118" s="54"/>
      <c r="PRK118" s="54"/>
      <c r="PRL118" s="54"/>
      <c r="PRM118" s="54"/>
      <c r="PRN118" s="54"/>
      <c r="PRO118" s="54"/>
      <c r="PRP118" s="54"/>
      <c r="PRQ118" s="54"/>
      <c r="PRR118" s="54"/>
      <c r="PRS118" s="54"/>
      <c r="PRT118" s="54"/>
      <c r="PRU118" s="54"/>
      <c r="PRV118" s="54"/>
      <c r="PRW118" s="54"/>
      <c r="PRX118" s="54"/>
      <c r="PRY118" s="54"/>
      <c r="PRZ118" s="54"/>
      <c r="PSA118" s="54"/>
      <c r="PSB118" s="54"/>
      <c r="PSC118" s="54"/>
      <c r="PSD118" s="54"/>
      <c r="PSE118" s="54"/>
      <c r="PSF118" s="54"/>
      <c r="PSG118" s="54"/>
      <c r="PSH118" s="54"/>
      <c r="PSI118" s="54"/>
      <c r="PSJ118" s="54"/>
      <c r="PSK118" s="54"/>
      <c r="PSL118" s="54"/>
      <c r="PSM118" s="54"/>
      <c r="PSN118" s="54"/>
      <c r="PSO118" s="54"/>
      <c r="PSP118" s="54"/>
      <c r="PSQ118" s="54"/>
      <c r="PSR118" s="54"/>
      <c r="PSS118" s="54"/>
      <c r="PST118" s="54"/>
      <c r="PSU118" s="54"/>
      <c r="PSV118" s="54"/>
      <c r="PSW118" s="54"/>
      <c r="PSX118" s="54"/>
      <c r="PSY118" s="54"/>
      <c r="PSZ118" s="54"/>
      <c r="PTA118" s="54"/>
      <c r="PTB118" s="54"/>
      <c r="PTC118" s="54"/>
      <c r="PTD118" s="54"/>
      <c r="PTE118" s="54"/>
      <c r="PTF118" s="54"/>
      <c r="PTG118" s="54"/>
      <c r="PTH118" s="54"/>
      <c r="PTI118" s="54"/>
      <c r="PTJ118" s="54"/>
      <c r="PTK118" s="54"/>
      <c r="PTL118" s="54"/>
      <c r="PTM118" s="54"/>
      <c r="PTN118" s="54"/>
      <c r="PTO118" s="54"/>
      <c r="PTP118" s="54"/>
      <c r="PTQ118" s="54"/>
      <c r="PTR118" s="54"/>
      <c r="PTS118" s="54"/>
      <c r="PTT118" s="54"/>
      <c r="PTU118" s="54"/>
      <c r="PTV118" s="54"/>
      <c r="PTW118" s="54"/>
      <c r="PTX118" s="54"/>
      <c r="PTY118" s="54"/>
      <c r="PTZ118" s="54"/>
      <c r="PUA118" s="54"/>
      <c r="PUB118" s="54"/>
      <c r="PUC118" s="54"/>
      <c r="PUD118" s="54"/>
      <c r="PUE118" s="54"/>
      <c r="PUF118" s="54"/>
      <c r="PUG118" s="54"/>
      <c r="PUH118" s="54"/>
      <c r="PUI118" s="54"/>
      <c r="PUJ118" s="54"/>
      <c r="PUK118" s="54"/>
      <c r="PUL118" s="54"/>
      <c r="PUM118" s="54"/>
      <c r="PUN118" s="54"/>
      <c r="PUO118" s="54"/>
      <c r="PUP118" s="54"/>
      <c r="PUQ118" s="54"/>
      <c r="PUR118" s="54"/>
      <c r="PUS118" s="54"/>
      <c r="PUT118" s="54"/>
      <c r="PUU118" s="54"/>
      <c r="PUV118" s="54"/>
      <c r="PUW118" s="54"/>
      <c r="PUX118" s="54"/>
      <c r="PUY118" s="54"/>
      <c r="PUZ118" s="54"/>
      <c r="PVA118" s="54"/>
      <c r="PVB118" s="54"/>
      <c r="PVC118" s="54"/>
      <c r="PVD118" s="54"/>
      <c r="PVE118" s="54"/>
      <c r="PVF118" s="54"/>
      <c r="PVG118" s="54"/>
      <c r="PVH118" s="54"/>
      <c r="PVI118" s="54"/>
      <c r="PVJ118" s="54"/>
      <c r="PVK118" s="54"/>
      <c r="PVL118" s="54"/>
      <c r="PVM118" s="54"/>
      <c r="PVN118" s="54"/>
      <c r="PVO118" s="54"/>
      <c r="PVP118" s="54"/>
      <c r="PVQ118" s="54"/>
      <c r="PVR118" s="54"/>
      <c r="PVS118" s="54"/>
      <c r="PVT118" s="54"/>
      <c r="PVU118" s="54"/>
      <c r="PVV118" s="54"/>
      <c r="PVW118" s="54"/>
      <c r="PVX118" s="54"/>
      <c r="PVY118" s="54"/>
      <c r="PVZ118" s="54"/>
      <c r="PWA118" s="54"/>
      <c r="PWB118" s="54"/>
      <c r="PWC118" s="54"/>
      <c r="PWD118" s="54"/>
      <c r="PWE118" s="54"/>
      <c r="PWF118" s="54"/>
      <c r="PWG118" s="54"/>
      <c r="PWH118" s="54"/>
      <c r="PWI118" s="54"/>
      <c r="PWJ118" s="54"/>
      <c r="PWK118" s="54"/>
      <c r="PWL118" s="54"/>
      <c r="PWM118" s="54"/>
      <c r="PWN118" s="54"/>
      <c r="PWO118" s="54"/>
      <c r="PWP118" s="54"/>
      <c r="PWQ118" s="54"/>
      <c r="PWR118" s="54"/>
      <c r="PWS118" s="54"/>
      <c r="PWT118" s="54"/>
      <c r="PWU118" s="54"/>
      <c r="PWV118" s="54"/>
      <c r="PWW118" s="54"/>
      <c r="PWX118" s="54"/>
      <c r="PWY118" s="54"/>
      <c r="PWZ118" s="54"/>
      <c r="PXA118" s="54"/>
      <c r="PXB118" s="54"/>
      <c r="PXC118" s="54"/>
      <c r="PXD118" s="54"/>
      <c r="PXE118" s="54"/>
      <c r="PXF118" s="54"/>
      <c r="PXG118" s="54"/>
      <c r="PXH118" s="54"/>
      <c r="PXI118" s="54"/>
      <c r="PXJ118" s="54"/>
      <c r="PXK118" s="54"/>
      <c r="PXL118" s="54"/>
      <c r="PXM118" s="54"/>
      <c r="PXN118" s="54"/>
      <c r="PXO118" s="54"/>
      <c r="PXP118" s="54"/>
      <c r="PXQ118" s="54"/>
      <c r="PXR118" s="54"/>
      <c r="PXS118" s="54"/>
      <c r="PXT118" s="54"/>
      <c r="PXU118" s="54"/>
      <c r="PXV118" s="54"/>
      <c r="PXW118" s="54"/>
      <c r="PXX118" s="54"/>
      <c r="PXY118" s="54"/>
      <c r="PXZ118" s="54"/>
      <c r="PYA118" s="54"/>
      <c r="PYB118" s="54"/>
      <c r="PYC118" s="54"/>
      <c r="PYD118" s="54"/>
      <c r="PYE118" s="54"/>
      <c r="PYF118" s="54"/>
      <c r="PYG118" s="54"/>
      <c r="PYH118" s="54"/>
      <c r="PYI118" s="54"/>
      <c r="PYJ118" s="54"/>
      <c r="PYK118" s="54"/>
      <c r="PYL118" s="54"/>
      <c r="PYM118" s="54"/>
      <c r="PYN118" s="54"/>
      <c r="PYO118" s="54"/>
      <c r="PYP118" s="54"/>
      <c r="PYQ118" s="54"/>
      <c r="PYR118" s="54"/>
      <c r="PYS118" s="54"/>
      <c r="PYT118" s="54"/>
      <c r="PYU118" s="54"/>
      <c r="PYV118" s="54"/>
      <c r="PYW118" s="54"/>
      <c r="PYX118" s="54"/>
      <c r="PYY118" s="54"/>
      <c r="PYZ118" s="54"/>
      <c r="PZA118" s="54"/>
      <c r="PZB118" s="54"/>
      <c r="PZC118" s="54"/>
      <c r="PZD118" s="54"/>
      <c r="PZE118" s="54"/>
      <c r="PZF118" s="54"/>
      <c r="PZG118" s="54"/>
      <c r="PZH118" s="54"/>
      <c r="PZI118" s="54"/>
      <c r="PZJ118" s="54"/>
      <c r="PZK118" s="54"/>
      <c r="PZL118" s="54"/>
      <c r="PZM118" s="54"/>
      <c r="PZN118" s="54"/>
      <c r="PZO118" s="54"/>
      <c r="PZP118" s="54"/>
      <c r="PZQ118" s="54"/>
      <c r="PZR118" s="54"/>
      <c r="PZS118" s="54"/>
      <c r="PZT118" s="54"/>
      <c r="PZU118" s="54"/>
      <c r="PZV118" s="54"/>
      <c r="PZW118" s="54"/>
      <c r="PZX118" s="54"/>
      <c r="PZY118" s="54"/>
      <c r="PZZ118" s="54"/>
      <c r="QAA118" s="54"/>
      <c r="QAB118" s="54"/>
      <c r="QAC118" s="54"/>
      <c r="QAD118" s="54"/>
      <c r="QAE118" s="54"/>
      <c r="QAF118" s="54"/>
      <c r="QAG118" s="54"/>
      <c r="QAH118" s="54"/>
      <c r="QAI118" s="54"/>
      <c r="QAJ118" s="54"/>
      <c r="QAK118" s="54"/>
      <c r="QAL118" s="54"/>
      <c r="QAM118" s="54"/>
      <c r="QAN118" s="54"/>
      <c r="QAO118" s="54"/>
      <c r="QAP118" s="54"/>
      <c r="QAQ118" s="54"/>
      <c r="QAR118" s="54"/>
      <c r="QAS118" s="54"/>
      <c r="QAT118" s="54"/>
      <c r="QAU118" s="54"/>
      <c r="QAV118" s="54"/>
      <c r="QAW118" s="54"/>
      <c r="QAX118" s="54"/>
      <c r="QAY118" s="54"/>
      <c r="QAZ118" s="54"/>
      <c r="QBA118" s="54"/>
      <c r="QBB118" s="54"/>
      <c r="QBC118" s="54"/>
      <c r="QBD118" s="54"/>
      <c r="QBE118" s="54"/>
      <c r="QBF118" s="54"/>
      <c r="QBG118" s="54"/>
      <c r="QBH118" s="54"/>
      <c r="QBI118" s="54"/>
      <c r="QBJ118" s="54"/>
      <c r="QBK118" s="54"/>
      <c r="QBL118" s="54"/>
      <c r="QBM118" s="54"/>
      <c r="QBN118" s="54"/>
      <c r="QBO118" s="54"/>
      <c r="QBP118" s="54"/>
      <c r="QBQ118" s="54"/>
      <c r="QBR118" s="54"/>
      <c r="QBS118" s="54"/>
      <c r="QBT118" s="54"/>
      <c r="QBU118" s="54"/>
      <c r="QBV118" s="54"/>
      <c r="QBW118" s="54"/>
      <c r="QBX118" s="54"/>
      <c r="QBY118" s="54"/>
      <c r="QBZ118" s="54"/>
      <c r="QCA118" s="54"/>
      <c r="QCB118" s="54"/>
      <c r="QCC118" s="54"/>
      <c r="QCD118" s="54"/>
      <c r="QCE118" s="54"/>
      <c r="QCF118" s="54"/>
      <c r="QCG118" s="54"/>
      <c r="QCH118" s="54"/>
      <c r="QCI118" s="54"/>
      <c r="QCJ118" s="54"/>
      <c r="QCK118" s="54"/>
      <c r="QCL118" s="54"/>
      <c r="QCM118" s="54"/>
      <c r="QCN118" s="54"/>
      <c r="QCO118" s="54"/>
      <c r="QCP118" s="54"/>
      <c r="QCQ118" s="54"/>
      <c r="QCR118" s="54"/>
      <c r="QCS118" s="54"/>
      <c r="QCT118" s="54"/>
      <c r="QCU118" s="54"/>
      <c r="QCV118" s="54"/>
      <c r="QCW118" s="54"/>
      <c r="QCX118" s="54"/>
      <c r="QCY118" s="54"/>
      <c r="QCZ118" s="54"/>
      <c r="QDA118" s="54"/>
      <c r="QDB118" s="54"/>
      <c r="QDC118" s="54"/>
      <c r="QDD118" s="54"/>
      <c r="QDE118" s="54"/>
      <c r="QDF118" s="54"/>
      <c r="QDG118" s="54"/>
      <c r="QDH118" s="54"/>
      <c r="QDI118" s="54"/>
      <c r="QDJ118" s="54"/>
      <c r="QDK118" s="54"/>
      <c r="QDL118" s="54"/>
      <c r="QDM118" s="54"/>
      <c r="QDN118" s="54"/>
      <c r="QDO118" s="54"/>
      <c r="QDP118" s="54"/>
      <c r="QDQ118" s="54"/>
      <c r="QDR118" s="54"/>
      <c r="QDS118" s="54"/>
      <c r="QDT118" s="54"/>
      <c r="QDU118" s="54"/>
      <c r="QDV118" s="54"/>
      <c r="QDW118" s="54"/>
      <c r="QDX118" s="54"/>
      <c r="QDY118" s="54"/>
      <c r="QDZ118" s="54"/>
      <c r="QEA118" s="54"/>
      <c r="QEB118" s="54"/>
      <c r="QEC118" s="54"/>
      <c r="QED118" s="54"/>
      <c r="QEE118" s="54"/>
      <c r="QEF118" s="54"/>
      <c r="QEG118" s="54"/>
      <c r="QEH118" s="54"/>
      <c r="QEI118" s="54"/>
      <c r="QEJ118" s="54"/>
      <c r="QEK118" s="54"/>
      <c r="QEL118" s="54"/>
      <c r="QEM118" s="54"/>
      <c r="QEN118" s="54"/>
      <c r="QEO118" s="54"/>
      <c r="QEP118" s="54"/>
      <c r="QEQ118" s="54"/>
      <c r="QER118" s="54"/>
      <c r="QES118" s="54"/>
      <c r="QET118" s="54"/>
      <c r="QEU118" s="54"/>
      <c r="QEV118" s="54"/>
      <c r="QEW118" s="54"/>
      <c r="QEX118" s="54"/>
      <c r="QEY118" s="54"/>
      <c r="QEZ118" s="54"/>
      <c r="QFA118" s="54"/>
      <c r="QFB118" s="54"/>
      <c r="QFC118" s="54"/>
      <c r="QFD118" s="54"/>
      <c r="QFE118" s="54"/>
      <c r="QFF118" s="54"/>
      <c r="QFG118" s="54"/>
      <c r="QFH118" s="54"/>
      <c r="QFI118" s="54"/>
      <c r="QFJ118" s="54"/>
      <c r="QFK118" s="54"/>
      <c r="QFL118" s="54"/>
      <c r="QFM118" s="54"/>
      <c r="QFN118" s="54"/>
      <c r="QFO118" s="54"/>
      <c r="QFP118" s="54"/>
      <c r="QFQ118" s="54"/>
      <c r="QFR118" s="54"/>
      <c r="QFS118" s="54"/>
      <c r="QFT118" s="54"/>
      <c r="QFU118" s="54"/>
      <c r="QFV118" s="54"/>
      <c r="QFW118" s="54"/>
      <c r="QFX118" s="54"/>
      <c r="QFY118" s="54"/>
      <c r="QFZ118" s="54"/>
      <c r="QGA118" s="54"/>
      <c r="QGB118" s="54"/>
      <c r="QGC118" s="54"/>
      <c r="QGD118" s="54"/>
      <c r="QGE118" s="54"/>
      <c r="QGF118" s="54"/>
      <c r="QGG118" s="54"/>
      <c r="QGH118" s="54"/>
      <c r="QGI118" s="54"/>
      <c r="QGJ118" s="54"/>
      <c r="QGK118" s="54"/>
      <c r="QGL118" s="54"/>
      <c r="QGM118" s="54"/>
      <c r="QGN118" s="54"/>
      <c r="QGO118" s="54"/>
      <c r="QGP118" s="54"/>
      <c r="QGQ118" s="54"/>
      <c r="QGR118" s="54"/>
      <c r="QGS118" s="54"/>
      <c r="QGT118" s="54"/>
      <c r="QGU118" s="54"/>
      <c r="QGV118" s="54"/>
      <c r="QGW118" s="54"/>
      <c r="QGX118" s="54"/>
      <c r="QGY118" s="54"/>
      <c r="QGZ118" s="54"/>
      <c r="QHA118" s="54"/>
      <c r="QHB118" s="54"/>
      <c r="QHC118" s="54"/>
      <c r="QHD118" s="54"/>
      <c r="QHE118" s="54"/>
      <c r="QHF118" s="54"/>
      <c r="QHG118" s="54"/>
      <c r="QHH118" s="54"/>
      <c r="QHI118" s="54"/>
      <c r="QHJ118" s="54"/>
      <c r="QHK118" s="54"/>
      <c r="QHL118" s="54"/>
      <c r="QHM118" s="54"/>
      <c r="QHN118" s="54"/>
      <c r="QHO118" s="54"/>
      <c r="QHP118" s="54"/>
      <c r="QHQ118" s="54"/>
      <c r="QHR118" s="54"/>
      <c r="QHS118" s="54"/>
      <c r="QHT118" s="54"/>
      <c r="QHU118" s="54"/>
      <c r="QHV118" s="54"/>
      <c r="QHW118" s="54"/>
      <c r="QHX118" s="54"/>
      <c r="QHY118" s="54"/>
      <c r="QHZ118" s="54"/>
      <c r="QIA118" s="54"/>
      <c r="QIB118" s="54"/>
      <c r="QIC118" s="54"/>
      <c r="QID118" s="54"/>
      <c r="QIE118" s="54"/>
      <c r="QIF118" s="54"/>
      <c r="QIG118" s="54"/>
      <c r="QIH118" s="54"/>
      <c r="QII118" s="54"/>
      <c r="QIJ118" s="54"/>
      <c r="QIK118" s="54"/>
      <c r="QIL118" s="54"/>
      <c r="QIM118" s="54"/>
      <c r="QIN118" s="54"/>
      <c r="QIO118" s="54"/>
      <c r="QIP118" s="54"/>
      <c r="QIQ118" s="54"/>
      <c r="QIR118" s="54"/>
      <c r="QIS118" s="54"/>
      <c r="QIT118" s="54"/>
      <c r="QIU118" s="54"/>
      <c r="QIV118" s="54"/>
      <c r="QIW118" s="54"/>
      <c r="QIX118" s="54"/>
      <c r="QIY118" s="54"/>
      <c r="QIZ118" s="54"/>
      <c r="QJA118" s="54"/>
      <c r="QJB118" s="54"/>
      <c r="QJC118" s="54"/>
      <c r="QJD118" s="54"/>
      <c r="QJE118" s="54"/>
      <c r="QJF118" s="54"/>
      <c r="QJG118" s="54"/>
      <c r="QJH118" s="54"/>
      <c r="QJI118" s="54"/>
      <c r="QJJ118" s="54"/>
      <c r="QJK118" s="54"/>
      <c r="QJL118" s="54"/>
      <c r="QJM118" s="54"/>
      <c r="QJN118" s="54"/>
      <c r="QJO118" s="54"/>
      <c r="QJP118" s="54"/>
      <c r="QJQ118" s="54"/>
      <c r="QJR118" s="54"/>
      <c r="QJS118" s="54"/>
      <c r="QJT118" s="54"/>
      <c r="QJU118" s="54"/>
      <c r="QJV118" s="54"/>
      <c r="QJW118" s="54"/>
      <c r="QJX118" s="54"/>
      <c r="QJY118" s="54"/>
      <c r="QJZ118" s="54"/>
      <c r="QKA118" s="54"/>
      <c r="QKB118" s="54"/>
      <c r="QKC118" s="54"/>
      <c r="QKD118" s="54"/>
      <c r="QKE118" s="54"/>
      <c r="QKF118" s="54"/>
      <c r="QKG118" s="54"/>
      <c r="QKH118" s="54"/>
      <c r="QKI118" s="54"/>
      <c r="QKJ118" s="54"/>
      <c r="QKK118" s="54"/>
      <c r="QKL118" s="54"/>
      <c r="QKM118" s="54"/>
      <c r="QKN118" s="54"/>
      <c r="QKO118" s="54"/>
      <c r="QKP118" s="54"/>
      <c r="QKQ118" s="54"/>
      <c r="QKR118" s="54"/>
      <c r="QKS118" s="54"/>
      <c r="QKT118" s="54"/>
      <c r="QKU118" s="54"/>
      <c r="QKV118" s="54"/>
      <c r="QKW118" s="54"/>
      <c r="QKX118" s="54"/>
      <c r="QKY118" s="54"/>
      <c r="QKZ118" s="54"/>
      <c r="QLA118" s="54"/>
      <c r="QLB118" s="54"/>
      <c r="QLC118" s="54"/>
      <c r="QLD118" s="54"/>
      <c r="QLE118" s="54"/>
      <c r="QLF118" s="54"/>
      <c r="QLG118" s="54"/>
      <c r="QLH118" s="54"/>
      <c r="QLI118" s="54"/>
      <c r="QLJ118" s="54"/>
      <c r="QLK118" s="54"/>
      <c r="QLL118" s="54"/>
      <c r="QLM118" s="54"/>
      <c r="QLN118" s="54"/>
      <c r="QLO118" s="54"/>
      <c r="QLP118" s="54"/>
      <c r="QLQ118" s="54"/>
      <c r="QLR118" s="54"/>
      <c r="QLS118" s="54"/>
      <c r="QLT118" s="54"/>
      <c r="QLU118" s="54"/>
      <c r="QLV118" s="54"/>
      <c r="QLW118" s="54"/>
      <c r="QLX118" s="54"/>
      <c r="QLY118" s="54"/>
      <c r="QLZ118" s="54"/>
      <c r="QMA118" s="54"/>
      <c r="QMB118" s="54"/>
      <c r="QMC118" s="54"/>
      <c r="QMD118" s="54"/>
      <c r="QME118" s="54"/>
      <c r="QMF118" s="54"/>
      <c r="QMG118" s="54"/>
      <c r="QMH118" s="54"/>
      <c r="QMI118" s="54"/>
      <c r="QMJ118" s="54"/>
      <c r="QMK118" s="54"/>
      <c r="QML118" s="54"/>
      <c r="QMM118" s="54"/>
      <c r="QMN118" s="54"/>
      <c r="QMO118" s="54"/>
      <c r="QMP118" s="54"/>
      <c r="QMQ118" s="54"/>
      <c r="QMR118" s="54"/>
      <c r="QMS118" s="54"/>
      <c r="QMT118" s="54"/>
      <c r="QMU118" s="54"/>
      <c r="QMV118" s="54"/>
      <c r="QMW118" s="54"/>
      <c r="QMX118" s="54"/>
      <c r="QMY118" s="54"/>
      <c r="QMZ118" s="54"/>
      <c r="QNA118" s="54"/>
      <c r="QNB118" s="54"/>
      <c r="QNC118" s="54"/>
      <c r="QND118" s="54"/>
      <c r="QNE118" s="54"/>
      <c r="QNF118" s="54"/>
      <c r="QNG118" s="54"/>
      <c r="QNH118" s="54"/>
      <c r="QNI118" s="54"/>
      <c r="QNJ118" s="54"/>
      <c r="QNK118" s="54"/>
      <c r="QNL118" s="54"/>
      <c r="QNM118" s="54"/>
      <c r="QNN118" s="54"/>
      <c r="QNO118" s="54"/>
      <c r="QNP118" s="54"/>
      <c r="QNQ118" s="54"/>
      <c r="QNR118" s="54"/>
      <c r="QNS118" s="54"/>
      <c r="QNT118" s="54"/>
      <c r="QNU118" s="54"/>
      <c r="QNV118" s="54"/>
      <c r="QNW118" s="54"/>
      <c r="QNX118" s="54"/>
      <c r="QNY118" s="54"/>
      <c r="QNZ118" s="54"/>
      <c r="QOA118" s="54"/>
      <c r="QOB118" s="54"/>
      <c r="QOC118" s="54"/>
      <c r="QOD118" s="54"/>
      <c r="QOE118" s="54"/>
      <c r="QOF118" s="54"/>
      <c r="QOG118" s="54"/>
      <c r="QOH118" s="54"/>
      <c r="QOI118" s="54"/>
      <c r="QOJ118" s="54"/>
      <c r="QOK118" s="54"/>
      <c r="QOL118" s="54"/>
      <c r="QOM118" s="54"/>
      <c r="QON118" s="54"/>
      <c r="QOO118" s="54"/>
      <c r="QOP118" s="54"/>
      <c r="QOQ118" s="54"/>
      <c r="QOR118" s="54"/>
      <c r="QOS118" s="54"/>
      <c r="QOT118" s="54"/>
      <c r="QOU118" s="54"/>
      <c r="QOV118" s="54"/>
      <c r="QOW118" s="54"/>
      <c r="QOX118" s="54"/>
      <c r="QOY118" s="54"/>
      <c r="QOZ118" s="54"/>
      <c r="QPA118" s="54"/>
      <c r="QPB118" s="54"/>
      <c r="QPC118" s="54"/>
      <c r="QPD118" s="54"/>
      <c r="QPE118" s="54"/>
      <c r="QPF118" s="54"/>
      <c r="QPG118" s="54"/>
      <c r="QPH118" s="54"/>
      <c r="QPI118" s="54"/>
      <c r="QPJ118" s="54"/>
      <c r="QPK118" s="54"/>
      <c r="QPL118" s="54"/>
      <c r="QPM118" s="54"/>
      <c r="QPN118" s="54"/>
      <c r="QPO118" s="54"/>
      <c r="QPP118" s="54"/>
      <c r="QPQ118" s="54"/>
      <c r="QPR118" s="54"/>
      <c r="QPS118" s="54"/>
      <c r="QPT118" s="54"/>
      <c r="QPU118" s="54"/>
      <c r="QPV118" s="54"/>
      <c r="QPW118" s="54"/>
      <c r="QPX118" s="54"/>
      <c r="QPY118" s="54"/>
      <c r="QPZ118" s="54"/>
      <c r="QQA118" s="54"/>
      <c r="QQB118" s="54"/>
      <c r="QQC118" s="54"/>
      <c r="QQD118" s="54"/>
      <c r="QQE118" s="54"/>
      <c r="QQF118" s="54"/>
      <c r="QQG118" s="54"/>
      <c r="QQH118" s="54"/>
      <c r="QQI118" s="54"/>
      <c r="QQJ118" s="54"/>
      <c r="QQK118" s="54"/>
      <c r="QQL118" s="54"/>
      <c r="QQM118" s="54"/>
      <c r="QQN118" s="54"/>
      <c r="QQO118" s="54"/>
      <c r="QQP118" s="54"/>
      <c r="QQQ118" s="54"/>
      <c r="QQR118" s="54"/>
      <c r="QQS118" s="54"/>
      <c r="QQT118" s="54"/>
      <c r="QQU118" s="54"/>
      <c r="QQV118" s="54"/>
      <c r="QQW118" s="54"/>
      <c r="QQX118" s="54"/>
      <c r="QQY118" s="54"/>
      <c r="QQZ118" s="54"/>
      <c r="QRA118" s="54"/>
      <c r="QRB118" s="54"/>
      <c r="QRC118" s="54"/>
      <c r="QRD118" s="54"/>
      <c r="QRE118" s="54"/>
      <c r="QRF118" s="54"/>
      <c r="QRG118" s="54"/>
      <c r="QRH118" s="54"/>
      <c r="QRI118" s="54"/>
      <c r="QRJ118" s="54"/>
      <c r="QRK118" s="54"/>
      <c r="QRL118" s="54"/>
      <c r="QRM118" s="54"/>
      <c r="QRN118" s="54"/>
      <c r="QRO118" s="54"/>
      <c r="QRP118" s="54"/>
      <c r="QRQ118" s="54"/>
      <c r="QRR118" s="54"/>
      <c r="QRS118" s="54"/>
      <c r="QRT118" s="54"/>
      <c r="QRU118" s="54"/>
      <c r="QRV118" s="54"/>
      <c r="QRW118" s="54"/>
      <c r="QRX118" s="54"/>
      <c r="QRY118" s="54"/>
      <c r="QRZ118" s="54"/>
      <c r="QSA118" s="54"/>
      <c r="QSB118" s="54"/>
      <c r="QSC118" s="54"/>
      <c r="QSD118" s="54"/>
      <c r="QSE118" s="54"/>
      <c r="QSF118" s="54"/>
      <c r="QSG118" s="54"/>
      <c r="QSH118" s="54"/>
      <c r="QSI118" s="54"/>
      <c r="QSJ118" s="54"/>
      <c r="QSK118" s="54"/>
      <c r="QSL118" s="54"/>
      <c r="QSM118" s="54"/>
      <c r="QSN118" s="54"/>
      <c r="QSO118" s="54"/>
      <c r="QSP118" s="54"/>
      <c r="QSQ118" s="54"/>
      <c r="QSR118" s="54"/>
      <c r="QSS118" s="54"/>
      <c r="QST118" s="54"/>
      <c r="QSU118" s="54"/>
      <c r="QSV118" s="54"/>
      <c r="QSW118" s="54"/>
      <c r="QSX118" s="54"/>
      <c r="QSY118" s="54"/>
      <c r="QSZ118" s="54"/>
      <c r="QTA118" s="54"/>
      <c r="QTB118" s="54"/>
      <c r="QTC118" s="54"/>
      <c r="QTD118" s="54"/>
      <c r="QTE118" s="54"/>
      <c r="QTF118" s="54"/>
      <c r="QTG118" s="54"/>
      <c r="QTH118" s="54"/>
      <c r="QTI118" s="54"/>
      <c r="QTJ118" s="54"/>
      <c r="QTK118" s="54"/>
      <c r="QTL118" s="54"/>
      <c r="QTM118" s="54"/>
      <c r="QTN118" s="54"/>
      <c r="QTO118" s="54"/>
      <c r="QTP118" s="54"/>
      <c r="QTQ118" s="54"/>
      <c r="QTR118" s="54"/>
      <c r="QTS118" s="54"/>
      <c r="QTT118" s="54"/>
      <c r="QTU118" s="54"/>
      <c r="QTV118" s="54"/>
      <c r="QTW118" s="54"/>
      <c r="QTX118" s="54"/>
      <c r="QTY118" s="54"/>
      <c r="QTZ118" s="54"/>
      <c r="QUA118" s="54"/>
      <c r="QUB118" s="54"/>
      <c r="QUC118" s="54"/>
      <c r="QUD118" s="54"/>
      <c r="QUE118" s="54"/>
      <c r="QUF118" s="54"/>
      <c r="QUG118" s="54"/>
      <c r="QUH118" s="54"/>
      <c r="QUI118" s="54"/>
      <c r="QUJ118" s="54"/>
      <c r="QUK118" s="54"/>
      <c r="QUL118" s="54"/>
      <c r="QUM118" s="54"/>
      <c r="QUN118" s="54"/>
      <c r="QUO118" s="54"/>
      <c r="QUP118" s="54"/>
      <c r="QUQ118" s="54"/>
      <c r="QUR118" s="54"/>
      <c r="QUS118" s="54"/>
      <c r="QUT118" s="54"/>
      <c r="QUU118" s="54"/>
      <c r="QUV118" s="54"/>
      <c r="QUW118" s="54"/>
      <c r="QUX118" s="54"/>
      <c r="QUY118" s="54"/>
      <c r="QUZ118" s="54"/>
      <c r="QVA118" s="54"/>
      <c r="QVB118" s="54"/>
      <c r="QVC118" s="54"/>
      <c r="QVD118" s="54"/>
      <c r="QVE118" s="54"/>
      <c r="QVF118" s="54"/>
      <c r="QVG118" s="54"/>
      <c r="QVH118" s="54"/>
      <c r="QVI118" s="54"/>
      <c r="QVJ118" s="54"/>
      <c r="QVK118" s="54"/>
      <c r="QVL118" s="54"/>
      <c r="QVM118" s="54"/>
      <c r="QVN118" s="54"/>
      <c r="QVO118" s="54"/>
      <c r="QVP118" s="54"/>
      <c r="QVQ118" s="54"/>
      <c r="QVR118" s="54"/>
      <c r="QVS118" s="54"/>
      <c r="QVT118" s="54"/>
      <c r="QVU118" s="54"/>
      <c r="QVV118" s="54"/>
      <c r="QVW118" s="54"/>
      <c r="QVX118" s="54"/>
      <c r="QVY118" s="54"/>
      <c r="QVZ118" s="54"/>
      <c r="QWA118" s="54"/>
      <c r="QWB118" s="54"/>
      <c r="QWC118" s="54"/>
      <c r="QWD118" s="54"/>
      <c r="QWE118" s="54"/>
      <c r="QWF118" s="54"/>
      <c r="QWG118" s="54"/>
      <c r="QWH118" s="54"/>
      <c r="QWI118" s="54"/>
      <c r="QWJ118" s="54"/>
      <c r="QWK118" s="54"/>
      <c r="QWL118" s="54"/>
      <c r="QWM118" s="54"/>
      <c r="QWN118" s="54"/>
      <c r="QWO118" s="54"/>
      <c r="QWP118" s="54"/>
      <c r="QWQ118" s="54"/>
      <c r="QWR118" s="54"/>
      <c r="QWS118" s="54"/>
      <c r="QWT118" s="54"/>
      <c r="QWU118" s="54"/>
      <c r="QWV118" s="54"/>
      <c r="QWW118" s="54"/>
      <c r="QWX118" s="54"/>
      <c r="QWY118" s="54"/>
      <c r="QWZ118" s="54"/>
      <c r="QXA118" s="54"/>
      <c r="QXB118" s="54"/>
      <c r="QXC118" s="54"/>
      <c r="QXD118" s="54"/>
      <c r="QXE118" s="54"/>
      <c r="QXF118" s="54"/>
      <c r="QXG118" s="54"/>
      <c r="QXH118" s="54"/>
      <c r="QXI118" s="54"/>
      <c r="QXJ118" s="54"/>
      <c r="QXK118" s="54"/>
      <c r="QXL118" s="54"/>
      <c r="QXM118" s="54"/>
      <c r="QXN118" s="54"/>
      <c r="QXO118" s="54"/>
      <c r="QXP118" s="54"/>
      <c r="QXQ118" s="54"/>
      <c r="QXR118" s="54"/>
      <c r="QXS118" s="54"/>
      <c r="QXT118" s="54"/>
      <c r="QXU118" s="54"/>
      <c r="QXV118" s="54"/>
      <c r="QXW118" s="54"/>
      <c r="QXX118" s="54"/>
      <c r="QXY118" s="54"/>
      <c r="QXZ118" s="54"/>
      <c r="QYA118" s="54"/>
      <c r="QYB118" s="54"/>
      <c r="QYC118" s="54"/>
      <c r="QYD118" s="54"/>
      <c r="QYE118" s="54"/>
      <c r="QYF118" s="54"/>
      <c r="QYG118" s="54"/>
      <c r="QYH118" s="54"/>
      <c r="QYI118" s="54"/>
      <c r="QYJ118" s="54"/>
      <c r="QYK118" s="54"/>
      <c r="QYL118" s="54"/>
      <c r="QYM118" s="54"/>
      <c r="QYN118" s="54"/>
      <c r="QYO118" s="54"/>
      <c r="QYP118" s="54"/>
      <c r="QYQ118" s="54"/>
      <c r="QYR118" s="54"/>
      <c r="QYS118" s="54"/>
      <c r="QYT118" s="54"/>
      <c r="QYU118" s="54"/>
      <c r="QYV118" s="54"/>
      <c r="QYW118" s="54"/>
      <c r="QYX118" s="54"/>
      <c r="QYY118" s="54"/>
      <c r="QYZ118" s="54"/>
      <c r="QZA118" s="54"/>
      <c r="QZB118" s="54"/>
      <c r="QZC118" s="54"/>
      <c r="QZD118" s="54"/>
      <c r="QZE118" s="54"/>
      <c r="QZF118" s="54"/>
      <c r="QZG118" s="54"/>
      <c r="QZH118" s="54"/>
      <c r="QZI118" s="54"/>
      <c r="QZJ118" s="54"/>
      <c r="QZK118" s="54"/>
      <c r="QZL118" s="54"/>
      <c r="QZM118" s="54"/>
      <c r="QZN118" s="54"/>
      <c r="QZO118" s="54"/>
      <c r="QZP118" s="54"/>
      <c r="QZQ118" s="54"/>
      <c r="QZR118" s="54"/>
      <c r="QZS118" s="54"/>
      <c r="QZT118" s="54"/>
      <c r="QZU118" s="54"/>
      <c r="QZV118" s="54"/>
      <c r="QZW118" s="54"/>
      <c r="QZX118" s="54"/>
      <c r="QZY118" s="54"/>
      <c r="QZZ118" s="54"/>
      <c r="RAA118" s="54"/>
      <c r="RAB118" s="54"/>
      <c r="RAC118" s="54"/>
      <c r="RAD118" s="54"/>
      <c r="RAE118" s="54"/>
      <c r="RAF118" s="54"/>
      <c r="RAG118" s="54"/>
      <c r="RAH118" s="54"/>
      <c r="RAI118" s="54"/>
      <c r="RAJ118" s="54"/>
      <c r="RAK118" s="54"/>
      <c r="RAL118" s="54"/>
      <c r="RAM118" s="54"/>
      <c r="RAN118" s="54"/>
      <c r="RAO118" s="54"/>
      <c r="RAP118" s="54"/>
      <c r="RAQ118" s="54"/>
      <c r="RAR118" s="54"/>
      <c r="RAS118" s="54"/>
      <c r="RAT118" s="54"/>
      <c r="RAU118" s="54"/>
      <c r="RAV118" s="54"/>
      <c r="RAW118" s="54"/>
      <c r="RAX118" s="54"/>
      <c r="RAY118" s="54"/>
      <c r="RAZ118" s="54"/>
      <c r="RBA118" s="54"/>
      <c r="RBB118" s="54"/>
      <c r="RBC118" s="54"/>
      <c r="RBD118" s="54"/>
      <c r="RBE118" s="54"/>
      <c r="RBF118" s="54"/>
      <c r="RBG118" s="54"/>
      <c r="RBH118" s="54"/>
      <c r="RBI118" s="54"/>
      <c r="RBJ118" s="54"/>
      <c r="RBK118" s="54"/>
      <c r="RBL118" s="54"/>
      <c r="RBM118" s="54"/>
      <c r="RBN118" s="54"/>
      <c r="RBO118" s="54"/>
      <c r="RBP118" s="54"/>
      <c r="RBQ118" s="54"/>
      <c r="RBR118" s="54"/>
      <c r="RBS118" s="54"/>
      <c r="RBT118" s="54"/>
      <c r="RBU118" s="54"/>
      <c r="RBV118" s="54"/>
      <c r="RBW118" s="54"/>
      <c r="RBX118" s="54"/>
      <c r="RBY118" s="54"/>
      <c r="RBZ118" s="54"/>
      <c r="RCA118" s="54"/>
      <c r="RCB118" s="54"/>
      <c r="RCC118" s="54"/>
      <c r="RCD118" s="54"/>
      <c r="RCE118" s="54"/>
      <c r="RCF118" s="54"/>
      <c r="RCG118" s="54"/>
      <c r="RCH118" s="54"/>
      <c r="RCI118" s="54"/>
      <c r="RCJ118" s="54"/>
      <c r="RCK118" s="54"/>
      <c r="RCL118" s="54"/>
      <c r="RCM118" s="54"/>
      <c r="RCN118" s="54"/>
      <c r="RCO118" s="54"/>
      <c r="RCP118" s="54"/>
      <c r="RCQ118" s="54"/>
      <c r="RCR118" s="54"/>
      <c r="RCS118" s="54"/>
      <c r="RCT118" s="54"/>
      <c r="RCU118" s="54"/>
      <c r="RCV118" s="54"/>
      <c r="RCW118" s="54"/>
      <c r="RCX118" s="54"/>
      <c r="RCY118" s="54"/>
      <c r="RCZ118" s="54"/>
      <c r="RDA118" s="54"/>
      <c r="RDB118" s="54"/>
      <c r="RDC118" s="54"/>
      <c r="RDD118" s="54"/>
      <c r="RDE118" s="54"/>
      <c r="RDF118" s="54"/>
      <c r="RDG118" s="54"/>
      <c r="RDH118" s="54"/>
      <c r="RDI118" s="54"/>
      <c r="RDJ118" s="54"/>
      <c r="RDK118" s="54"/>
      <c r="RDL118" s="54"/>
      <c r="RDM118" s="54"/>
      <c r="RDN118" s="54"/>
      <c r="RDO118" s="54"/>
      <c r="RDP118" s="54"/>
      <c r="RDQ118" s="54"/>
      <c r="RDR118" s="54"/>
      <c r="RDS118" s="54"/>
      <c r="RDT118" s="54"/>
      <c r="RDU118" s="54"/>
      <c r="RDV118" s="54"/>
      <c r="RDW118" s="54"/>
      <c r="RDX118" s="54"/>
      <c r="RDY118" s="54"/>
      <c r="RDZ118" s="54"/>
      <c r="REA118" s="54"/>
      <c r="REB118" s="54"/>
      <c r="REC118" s="54"/>
      <c r="RED118" s="54"/>
      <c r="REE118" s="54"/>
      <c r="REF118" s="54"/>
      <c r="REG118" s="54"/>
      <c r="REH118" s="54"/>
      <c r="REI118" s="54"/>
      <c r="REJ118" s="54"/>
      <c r="REK118" s="54"/>
      <c r="REL118" s="54"/>
      <c r="REM118" s="54"/>
      <c r="REN118" s="54"/>
      <c r="REO118" s="54"/>
      <c r="REP118" s="54"/>
      <c r="REQ118" s="54"/>
      <c r="RER118" s="54"/>
      <c r="RES118" s="54"/>
      <c r="RET118" s="54"/>
      <c r="REU118" s="54"/>
      <c r="REV118" s="54"/>
      <c r="REW118" s="54"/>
      <c r="REX118" s="54"/>
      <c r="REY118" s="54"/>
      <c r="REZ118" s="54"/>
      <c r="RFA118" s="54"/>
      <c r="RFB118" s="54"/>
      <c r="RFC118" s="54"/>
      <c r="RFD118" s="54"/>
      <c r="RFE118" s="54"/>
      <c r="RFF118" s="54"/>
      <c r="RFG118" s="54"/>
      <c r="RFH118" s="54"/>
      <c r="RFI118" s="54"/>
      <c r="RFJ118" s="54"/>
      <c r="RFK118" s="54"/>
      <c r="RFL118" s="54"/>
      <c r="RFM118" s="54"/>
      <c r="RFN118" s="54"/>
      <c r="RFO118" s="54"/>
      <c r="RFP118" s="54"/>
      <c r="RFQ118" s="54"/>
      <c r="RFR118" s="54"/>
      <c r="RFS118" s="54"/>
      <c r="RFT118" s="54"/>
      <c r="RFU118" s="54"/>
      <c r="RFV118" s="54"/>
      <c r="RFW118" s="54"/>
      <c r="RFX118" s="54"/>
      <c r="RFY118" s="54"/>
      <c r="RFZ118" s="54"/>
      <c r="RGA118" s="54"/>
      <c r="RGB118" s="54"/>
      <c r="RGC118" s="54"/>
      <c r="RGD118" s="54"/>
      <c r="RGE118" s="54"/>
      <c r="RGF118" s="54"/>
      <c r="RGG118" s="54"/>
      <c r="RGH118" s="54"/>
      <c r="RGI118" s="54"/>
      <c r="RGJ118" s="54"/>
      <c r="RGK118" s="54"/>
      <c r="RGL118" s="54"/>
      <c r="RGM118" s="54"/>
      <c r="RGN118" s="54"/>
      <c r="RGO118" s="54"/>
      <c r="RGP118" s="54"/>
      <c r="RGQ118" s="54"/>
      <c r="RGR118" s="54"/>
      <c r="RGS118" s="54"/>
      <c r="RGT118" s="54"/>
      <c r="RGU118" s="54"/>
      <c r="RGV118" s="54"/>
      <c r="RGW118" s="54"/>
      <c r="RGX118" s="54"/>
      <c r="RGY118" s="54"/>
      <c r="RGZ118" s="54"/>
      <c r="RHA118" s="54"/>
      <c r="RHB118" s="54"/>
      <c r="RHC118" s="54"/>
      <c r="RHD118" s="54"/>
      <c r="RHE118" s="54"/>
      <c r="RHF118" s="54"/>
      <c r="RHG118" s="54"/>
      <c r="RHH118" s="54"/>
      <c r="RHI118" s="54"/>
      <c r="RHJ118" s="54"/>
      <c r="RHK118" s="54"/>
      <c r="RHL118" s="54"/>
      <c r="RHM118" s="54"/>
      <c r="RHN118" s="54"/>
      <c r="RHO118" s="54"/>
      <c r="RHP118" s="54"/>
      <c r="RHQ118" s="54"/>
      <c r="RHR118" s="54"/>
      <c r="RHS118" s="54"/>
      <c r="RHT118" s="54"/>
      <c r="RHU118" s="54"/>
      <c r="RHV118" s="54"/>
      <c r="RHW118" s="54"/>
      <c r="RHX118" s="54"/>
      <c r="RHY118" s="54"/>
      <c r="RHZ118" s="54"/>
      <c r="RIA118" s="54"/>
      <c r="RIB118" s="54"/>
      <c r="RIC118" s="54"/>
      <c r="RID118" s="54"/>
      <c r="RIE118" s="54"/>
      <c r="RIF118" s="54"/>
      <c r="RIG118" s="54"/>
      <c r="RIH118" s="54"/>
      <c r="RII118" s="54"/>
      <c r="RIJ118" s="54"/>
      <c r="RIK118" s="54"/>
      <c r="RIL118" s="54"/>
      <c r="RIM118" s="54"/>
      <c r="RIN118" s="54"/>
      <c r="RIO118" s="54"/>
      <c r="RIP118" s="54"/>
      <c r="RIQ118" s="54"/>
      <c r="RIR118" s="54"/>
      <c r="RIS118" s="54"/>
      <c r="RIT118" s="54"/>
      <c r="RIU118" s="54"/>
      <c r="RIV118" s="54"/>
      <c r="RIW118" s="54"/>
      <c r="RIX118" s="54"/>
      <c r="RIY118" s="54"/>
      <c r="RIZ118" s="54"/>
      <c r="RJA118" s="54"/>
      <c r="RJB118" s="54"/>
      <c r="RJC118" s="54"/>
      <c r="RJD118" s="54"/>
      <c r="RJE118" s="54"/>
      <c r="RJF118" s="54"/>
      <c r="RJG118" s="54"/>
      <c r="RJH118" s="54"/>
      <c r="RJI118" s="54"/>
      <c r="RJJ118" s="54"/>
      <c r="RJK118" s="54"/>
      <c r="RJL118" s="54"/>
      <c r="RJM118" s="54"/>
      <c r="RJN118" s="54"/>
      <c r="RJO118" s="54"/>
      <c r="RJP118" s="54"/>
      <c r="RJQ118" s="54"/>
      <c r="RJR118" s="54"/>
      <c r="RJS118" s="54"/>
      <c r="RJT118" s="54"/>
      <c r="RJU118" s="54"/>
      <c r="RJV118" s="54"/>
      <c r="RJW118" s="54"/>
      <c r="RJX118" s="54"/>
      <c r="RJY118" s="54"/>
      <c r="RJZ118" s="54"/>
      <c r="RKA118" s="54"/>
      <c r="RKB118" s="54"/>
      <c r="RKC118" s="54"/>
      <c r="RKD118" s="54"/>
      <c r="RKE118" s="54"/>
      <c r="RKF118" s="54"/>
      <c r="RKG118" s="54"/>
      <c r="RKH118" s="54"/>
      <c r="RKI118" s="54"/>
      <c r="RKJ118" s="54"/>
      <c r="RKK118" s="54"/>
      <c r="RKL118" s="54"/>
      <c r="RKM118" s="54"/>
      <c r="RKN118" s="54"/>
      <c r="RKO118" s="54"/>
      <c r="RKP118" s="54"/>
      <c r="RKQ118" s="54"/>
      <c r="RKR118" s="54"/>
      <c r="RKS118" s="54"/>
      <c r="RKT118" s="54"/>
      <c r="RKU118" s="54"/>
      <c r="RKV118" s="54"/>
      <c r="RKW118" s="54"/>
      <c r="RKX118" s="54"/>
      <c r="RKY118" s="54"/>
      <c r="RKZ118" s="54"/>
      <c r="RLA118" s="54"/>
      <c r="RLB118" s="54"/>
      <c r="RLC118" s="54"/>
      <c r="RLD118" s="54"/>
      <c r="RLE118" s="54"/>
      <c r="RLF118" s="54"/>
      <c r="RLG118" s="54"/>
      <c r="RLH118" s="54"/>
      <c r="RLI118" s="54"/>
      <c r="RLJ118" s="54"/>
      <c r="RLK118" s="54"/>
      <c r="RLL118" s="54"/>
      <c r="RLM118" s="54"/>
      <c r="RLN118" s="54"/>
      <c r="RLO118" s="54"/>
      <c r="RLP118" s="54"/>
      <c r="RLQ118" s="54"/>
      <c r="RLR118" s="54"/>
      <c r="RLS118" s="54"/>
      <c r="RLT118" s="54"/>
      <c r="RLU118" s="54"/>
      <c r="RLV118" s="54"/>
      <c r="RLW118" s="54"/>
      <c r="RLX118" s="54"/>
      <c r="RLY118" s="54"/>
      <c r="RLZ118" s="54"/>
      <c r="RMA118" s="54"/>
      <c r="RMB118" s="54"/>
      <c r="RMC118" s="54"/>
      <c r="RMD118" s="54"/>
      <c r="RME118" s="54"/>
      <c r="RMF118" s="54"/>
      <c r="RMG118" s="54"/>
      <c r="RMH118" s="54"/>
      <c r="RMI118" s="54"/>
      <c r="RMJ118" s="54"/>
      <c r="RMK118" s="54"/>
      <c r="RML118" s="54"/>
      <c r="RMM118" s="54"/>
      <c r="RMN118" s="54"/>
      <c r="RMO118" s="54"/>
      <c r="RMP118" s="54"/>
      <c r="RMQ118" s="54"/>
      <c r="RMR118" s="54"/>
      <c r="RMS118" s="54"/>
      <c r="RMT118" s="54"/>
      <c r="RMU118" s="54"/>
      <c r="RMV118" s="54"/>
      <c r="RMW118" s="54"/>
      <c r="RMX118" s="54"/>
      <c r="RMY118" s="54"/>
      <c r="RMZ118" s="54"/>
      <c r="RNA118" s="54"/>
      <c r="RNB118" s="54"/>
      <c r="RNC118" s="54"/>
      <c r="RND118" s="54"/>
      <c r="RNE118" s="54"/>
      <c r="RNF118" s="54"/>
      <c r="RNG118" s="54"/>
      <c r="RNH118" s="54"/>
      <c r="RNI118" s="54"/>
      <c r="RNJ118" s="54"/>
      <c r="RNK118" s="54"/>
      <c r="RNL118" s="54"/>
      <c r="RNM118" s="54"/>
      <c r="RNN118" s="54"/>
      <c r="RNO118" s="54"/>
      <c r="RNP118" s="54"/>
      <c r="RNQ118" s="54"/>
      <c r="RNR118" s="54"/>
      <c r="RNS118" s="54"/>
      <c r="RNT118" s="54"/>
      <c r="RNU118" s="54"/>
      <c r="RNV118" s="54"/>
      <c r="RNW118" s="54"/>
      <c r="RNX118" s="54"/>
      <c r="RNY118" s="54"/>
      <c r="RNZ118" s="54"/>
      <c r="ROA118" s="54"/>
      <c r="ROB118" s="54"/>
      <c r="ROC118" s="54"/>
      <c r="ROD118" s="54"/>
      <c r="ROE118" s="54"/>
      <c r="ROF118" s="54"/>
      <c r="ROG118" s="54"/>
      <c r="ROH118" s="54"/>
      <c r="ROI118" s="54"/>
      <c r="ROJ118" s="54"/>
      <c r="ROK118" s="54"/>
      <c r="ROL118" s="54"/>
      <c r="ROM118" s="54"/>
      <c r="RON118" s="54"/>
      <c r="ROO118" s="54"/>
      <c r="ROP118" s="54"/>
      <c r="ROQ118" s="54"/>
      <c r="ROR118" s="54"/>
      <c r="ROS118" s="54"/>
      <c r="ROT118" s="54"/>
      <c r="ROU118" s="54"/>
      <c r="ROV118" s="54"/>
      <c r="ROW118" s="54"/>
      <c r="ROX118" s="54"/>
      <c r="ROY118" s="54"/>
      <c r="ROZ118" s="54"/>
      <c r="RPA118" s="54"/>
      <c r="RPB118" s="54"/>
      <c r="RPC118" s="54"/>
      <c r="RPD118" s="54"/>
      <c r="RPE118" s="54"/>
      <c r="RPF118" s="54"/>
      <c r="RPG118" s="54"/>
      <c r="RPH118" s="54"/>
      <c r="RPI118" s="54"/>
      <c r="RPJ118" s="54"/>
      <c r="RPK118" s="54"/>
      <c r="RPL118" s="54"/>
      <c r="RPM118" s="54"/>
      <c r="RPN118" s="54"/>
      <c r="RPO118" s="54"/>
      <c r="RPP118" s="54"/>
      <c r="RPQ118" s="54"/>
      <c r="RPR118" s="54"/>
      <c r="RPS118" s="54"/>
      <c r="RPT118" s="54"/>
      <c r="RPU118" s="54"/>
      <c r="RPV118" s="54"/>
      <c r="RPW118" s="54"/>
      <c r="RPX118" s="54"/>
      <c r="RPY118" s="54"/>
      <c r="RPZ118" s="54"/>
      <c r="RQA118" s="54"/>
      <c r="RQB118" s="54"/>
      <c r="RQC118" s="54"/>
      <c r="RQD118" s="54"/>
      <c r="RQE118" s="54"/>
      <c r="RQF118" s="54"/>
      <c r="RQG118" s="54"/>
      <c r="RQH118" s="54"/>
      <c r="RQI118" s="54"/>
      <c r="RQJ118" s="54"/>
      <c r="RQK118" s="54"/>
      <c r="RQL118" s="54"/>
      <c r="RQM118" s="54"/>
      <c r="RQN118" s="54"/>
      <c r="RQO118" s="54"/>
      <c r="RQP118" s="54"/>
      <c r="RQQ118" s="54"/>
      <c r="RQR118" s="54"/>
      <c r="RQS118" s="54"/>
      <c r="RQT118" s="54"/>
      <c r="RQU118" s="54"/>
      <c r="RQV118" s="54"/>
      <c r="RQW118" s="54"/>
      <c r="RQX118" s="54"/>
      <c r="RQY118" s="54"/>
      <c r="RQZ118" s="54"/>
      <c r="RRA118" s="54"/>
      <c r="RRB118" s="54"/>
      <c r="RRC118" s="54"/>
      <c r="RRD118" s="54"/>
      <c r="RRE118" s="54"/>
      <c r="RRF118" s="54"/>
      <c r="RRG118" s="54"/>
      <c r="RRH118" s="54"/>
      <c r="RRI118" s="54"/>
      <c r="RRJ118" s="54"/>
      <c r="RRK118" s="54"/>
      <c r="RRL118" s="54"/>
      <c r="RRM118" s="54"/>
      <c r="RRN118" s="54"/>
      <c r="RRO118" s="54"/>
      <c r="RRP118" s="54"/>
      <c r="RRQ118" s="54"/>
      <c r="RRR118" s="54"/>
      <c r="RRS118" s="54"/>
      <c r="RRT118" s="54"/>
      <c r="RRU118" s="54"/>
      <c r="RRV118" s="54"/>
      <c r="RRW118" s="54"/>
      <c r="RRX118" s="54"/>
      <c r="RRY118" s="54"/>
      <c r="RRZ118" s="54"/>
      <c r="RSA118" s="54"/>
      <c r="RSB118" s="54"/>
      <c r="RSC118" s="54"/>
      <c r="RSD118" s="54"/>
      <c r="RSE118" s="54"/>
      <c r="RSF118" s="54"/>
      <c r="RSG118" s="54"/>
      <c r="RSH118" s="54"/>
      <c r="RSI118" s="54"/>
      <c r="RSJ118" s="54"/>
      <c r="RSK118" s="54"/>
      <c r="RSL118" s="54"/>
      <c r="RSM118" s="54"/>
      <c r="RSN118" s="54"/>
      <c r="RSO118" s="54"/>
      <c r="RSP118" s="54"/>
      <c r="RSQ118" s="54"/>
      <c r="RSR118" s="54"/>
      <c r="RSS118" s="54"/>
      <c r="RST118" s="54"/>
      <c r="RSU118" s="54"/>
      <c r="RSV118" s="54"/>
      <c r="RSW118" s="54"/>
      <c r="RSX118" s="54"/>
      <c r="RSY118" s="54"/>
      <c r="RSZ118" s="54"/>
      <c r="RTA118" s="54"/>
      <c r="RTB118" s="54"/>
      <c r="RTC118" s="54"/>
      <c r="RTD118" s="54"/>
      <c r="RTE118" s="54"/>
      <c r="RTF118" s="54"/>
      <c r="RTG118" s="54"/>
      <c r="RTH118" s="54"/>
      <c r="RTI118" s="54"/>
      <c r="RTJ118" s="54"/>
      <c r="RTK118" s="54"/>
      <c r="RTL118" s="54"/>
      <c r="RTM118" s="54"/>
      <c r="RTN118" s="54"/>
      <c r="RTO118" s="54"/>
      <c r="RTP118" s="54"/>
      <c r="RTQ118" s="54"/>
      <c r="RTR118" s="54"/>
      <c r="RTS118" s="54"/>
      <c r="RTT118" s="54"/>
      <c r="RTU118" s="54"/>
      <c r="RTV118" s="54"/>
      <c r="RTW118" s="54"/>
      <c r="RTX118" s="54"/>
      <c r="RTY118" s="54"/>
      <c r="RTZ118" s="54"/>
      <c r="RUA118" s="54"/>
      <c r="RUB118" s="54"/>
      <c r="RUC118" s="54"/>
      <c r="RUD118" s="54"/>
      <c r="RUE118" s="54"/>
      <c r="RUF118" s="54"/>
      <c r="RUG118" s="54"/>
      <c r="RUH118" s="54"/>
      <c r="RUI118" s="54"/>
      <c r="RUJ118" s="54"/>
      <c r="RUK118" s="54"/>
      <c r="RUL118" s="54"/>
      <c r="RUM118" s="54"/>
      <c r="RUN118" s="54"/>
      <c r="RUO118" s="54"/>
      <c r="RUP118" s="54"/>
      <c r="RUQ118" s="54"/>
      <c r="RUR118" s="54"/>
      <c r="RUS118" s="54"/>
      <c r="RUT118" s="54"/>
      <c r="RUU118" s="54"/>
      <c r="RUV118" s="54"/>
      <c r="RUW118" s="54"/>
      <c r="RUX118" s="54"/>
      <c r="RUY118" s="54"/>
      <c r="RUZ118" s="54"/>
      <c r="RVA118" s="54"/>
      <c r="RVB118" s="54"/>
      <c r="RVC118" s="54"/>
      <c r="RVD118" s="54"/>
      <c r="RVE118" s="54"/>
      <c r="RVF118" s="54"/>
      <c r="RVG118" s="54"/>
      <c r="RVH118" s="54"/>
      <c r="RVI118" s="54"/>
      <c r="RVJ118" s="54"/>
      <c r="RVK118" s="54"/>
      <c r="RVL118" s="54"/>
      <c r="RVM118" s="54"/>
      <c r="RVN118" s="54"/>
      <c r="RVO118" s="54"/>
      <c r="RVP118" s="54"/>
      <c r="RVQ118" s="54"/>
      <c r="RVR118" s="54"/>
      <c r="RVS118" s="54"/>
      <c r="RVT118" s="54"/>
      <c r="RVU118" s="54"/>
      <c r="RVV118" s="54"/>
      <c r="RVW118" s="54"/>
      <c r="RVX118" s="54"/>
      <c r="RVY118" s="54"/>
      <c r="RVZ118" s="54"/>
      <c r="RWA118" s="54"/>
      <c r="RWB118" s="54"/>
      <c r="RWC118" s="54"/>
      <c r="RWD118" s="54"/>
      <c r="RWE118" s="54"/>
      <c r="RWF118" s="54"/>
      <c r="RWG118" s="54"/>
      <c r="RWH118" s="54"/>
      <c r="RWI118" s="54"/>
      <c r="RWJ118" s="54"/>
      <c r="RWK118" s="54"/>
      <c r="RWL118" s="54"/>
      <c r="RWM118" s="54"/>
      <c r="RWN118" s="54"/>
      <c r="RWO118" s="54"/>
      <c r="RWP118" s="54"/>
      <c r="RWQ118" s="54"/>
      <c r="RWR118" s="54"/>
      <c r="RWS118" s="54"/>
      <c r="RWT118" s="54"/>
      <c r="RWU118" s="54"/>
      <c r="RWV118" s="54"/>
      <c r="RWW118" s="54"/>
      <c r="RWX118" s="54"/>
      <c r="RWY118" s="54"/>
      <c r="RWZ118" s="54"/>
      <c r="RXA118" s="54"/>
      <c r="RXB118" s="54"/>
      <c r="RXC118" s="54"/>
      <c r="RXD118" s="54"/>
      <c r="RXE118" s="54"/>
      <c r="RXF118" s="54"/>
      <c r="RXG118" s="54"/>
      <c r="RXH118" s="54"/>
      <c r="RXI118" s="54"/>
      <c r="RXJ118" s="54"/>
      <c r="RXK118" s="54"/>
      <c r="RXL118" s="54"/>
      <c r="RXM118" s="54"/>
      <c r="RXN118" s="54"/>
      <c r="RXO118" s="54"/>
      <c r="RXP118" s="54"/>
      <c r="RXQ118" s="54"/>
      <c r="RXR118" s="54"/>
      <c r="RXS118" s="54"/>
      <c r="RXT118" s="54"/>
      <c r="RXU118" s="54"/>
      <c r="RXV118" s="54"/>
      <c r="RXW118" s="54"/>
      <c r="RXX118" s="54"/>
      <c r="RXY118" s="54"/>
      <c r="RXZ118" s="54"/>
      <c r="RYA118" s="54"/>
      <c r="RYB118" s="54"/>
      <c r="RYC118" s="54"/>
      <c r="RYD118" s="54"/>
      <c r="RYE118" s="54"/>
      <c r="RYF118" s="54"/>
      <c r="RYG118" s="54"/>
      <c r="RYH118" s="54"/>
      <c r="RYI118" s="54"/>
      <c r="RYJ118" s="54"/>
      <c r="RYK118" s="54"/>
      <c r="RYL118" s="54"/>
      <c r="RYM118" s="54"/>
      <c r="RYN118" s="54"/>
      <c r="RYO118" s="54"/>
      <c r="RYP118" s="54"/>
      <c r="RYQ118" s="54"/>
      <c r="RYR118" s="54"/>
      <c r="RYS118" s="54"/>
      <c r="RYT118" s="54"/>
      <c r="RYU118" s="54"/>
      <c r="RYV118" s="54"/>
      <c r="RYW118" s="54"/>
      <c r="RYX118" s="54"/>
      <c r="RYY118" s="54"/>
      <c r="RYZ118" s="54"/>
      <c r="RZA118" s="54"/>
      <c r="RZB118" s="54"/>
      <c r="RZC118" s="54"/>
      <c r="RZD118" s="54"/>
      <c r="RZE118" s="54"/>
      <c r="RZF118" s="54"/>
      <c r="RZG118" s="54"/>
      <c r="RZH118" s="54"/>
      <c r="RZI118" s="54"/>
      <c r="RZJ118" s="54"/>
      <c r="RZK118" s="54"/>
      <c r="RZL118" s="54"/>
      <c r="RZM118" s="54"/>
      <c r="RZN118" s="54"/>
      <c r="RZO118" s="54"/>
      <c r="RZP118" s="54"/>
      <c r="RZQ118" s="54"/>
      <c r="RZR118" s="54"/>
      <c r="RZS118" s="54"/>
      <c r="RZT118" s="54"/>
      <c r="RZU118" s="54"/>
      <c r="RZV118" s="54"/>
      <c r="RZW118" s="54"/>
      <c r="RZX118" s="54"/>
      <c r="RZY118" s="54"/>
      <c r="RZZ118" s="54"/>
      <c r="SAA118" s="54"/>
      <c r="SAB118" s="54"/>
      <c r="SAC118" s="54"/>
      <c r="SAD118" s="54"/>
      <c r="SAE118" s="54"/>
      <c r="SAF118" s="54"/>
      <c r="SAG118" s="54"/>
      <c r="SAH118" s="54"/>
      <c r="SAI118" s="54"/>
      <c r="SAJ118" s="54"/>
      <c r="SAK118" s="54"/>
      <c r="SAL118" s="54"/>
      <c r="SAM118" s="54"/>
      <c r="SAN118" s="54"/>
      <c r="SAO118" s="54"/>
      <c r="SAP118" s="54"/>
      <c r="SAQ118" s="54"/>
      <c r="SAR118" s="54"/>
      <c r="SAS118" s="54"/>
      <c r="SAT118" s="54"/>
      <c r="SAU118" s="54"/>
      <c r="SAV118" s="54"/>
      <c r="SAW118" s="54"/>
      <c r="SAX118" s="54"/>
      <c r="SAY118" s="54"/>
      <c r="SAZ118" s="54"/>
      <c r="SBA118" s="54"/>
      <c r="SBB118" s="54"/>
      <c r="SBC118" s="54"/>
      <c r="SBD118" s="54"/>
      <c r="SBE118" s="54"/>
      <c r="SBF118" s="54"/>
      <c r="SBG118" s="54"/>
      <c r="SBH118" s="54"/>
      <c r="SBI118" s="54"/>
      <c r="SBJ118" s="54"/>
      <c r="SBK118" s="54"/>
      <c r="SBL118" s="54"/>
      <c r="SBM118" s="54"/>
      <c r="SBN118" s="54"/>
      <c r="SBO118" s="54"/>
      <c r="SBP118" s="54"/>
      <c r="SBQ118" s="54"/>
      <c r="SBR118" s="54"/>
      <c r="SBS118" s="54"/>
      <c r="SBT118" s="54"/>
      <c r="SBU118" s="54"/>
      <c r="SBV118" s="54"/>
      <c r="SBW118" s="54"/>
      <c r="SBX118" s="54"/>
      <c r="SBY118" s="54"/>
      <c r="SBZ118" s="54"/>
      <c r="SCA118" s="54"/>
      <c r="SCB118" s="54"/>
      <c r="SCC118" s="54"/>
      <c r="SCD118" s="54"/>
      <c r="SCE118" s="54"/>
      <c r="SCF118" s="54"/>
      <c r="SCG118" s="54"/>
      <c r="SCH118" s="54"/>
      <c r="SCI118" s="54"/>
      <c r="SCJ118" s="54"/>
      <c r="SCK118" s="54"/>
      <c r="SCL118" s="54"/>
      <c r="SCM118" s="54"/>
      <c r="SCN118" s="54"/>
      <c r="SCO118" s="54"/>
      <c r="SCP118" s="54"/>
      <c r="SCQ118" s="54"/>
      <c r="SCR118" s="54"/>
      <c r="SCS118" s="54"/>
      <c r="SCT118" s="54"/>
      <c r="SCU118" s="54"/>
      <c r="SCV118" s="54"/>
      <c r="SCW118" s="54"/>
      <c r="SCX118" s="54"/>
      <c r="SCY118" s="54"/>
      <c r="SCZ118" s="54"/>
      <c r="SDA118" s="54"/>
      <c r="SDB118" s="54"/>
      <c r="SDC118" s="54"/>
      <c r="SDD118" s="54"/>
      <c r="SDE118" s="54"/>
      <c r="SDF118" s="54"/>
      <c r="SDG118" s="54"/>
      <c r="SDH118" s="54"/>
      <c r="SDI118" s="54"/>
      <c r="SDJ118" s="54"/>
      <c r="SDK118" s="54"/>
      <c r="SDL118" s="54"/>
      <c r="SDM118" s="54"/>
      <c r="SDN118" s="54"/>
      <c r="SDO118" s="54"/>
      <c r="SDP118" s="54"/>
      <c r="SDQ118" s="54"/>
      <c r="SDR118" s="54"/>
      <c r="SDS118" s="54"/>
      <c r="SDT118" s="54"/>
      <c r="SDU118" s="54"/>
      <c r="SDV118" s="54"/>
      <c r="SDW118" s="54"/>
      <c r="SDX118" s="54"/>
      <c r="SDY118" s="54"/>
      <c r="SDZ118" s="54"/>
      <c r="SEA118" s="54"/>
      <c r="SEB118" s="54"/>
      <c r="SEC118" s="54"/>
      <c r="SED118" s="54"/>
      <c r="SEE118" s="54"/>
      <c r="SEF118" s="54"/>
      <c r="SEG118" s="54"/>
      <c r="SEH118" s="54"/>
      <c r="SEI118" s="54"/>
      <c r="SEJ118" s="54"/>
      <c r="SEK118" s="54"/>
      <c r="SEL118" s="54"/>
      <c r="SEM118" s="54"/>
      <c r="SEN118" s="54"/>
      <c r="SEO118" s="54"/>
      <c r="SEP118" s="54"/>
      <c r="SEQ118" s="54"/>
      <c r="SER118" s="54"/>
      <c r="SES118" s="54"/>
      <c r="SET118" s="54"/>
      <c r="SEU118" s="54"/>
      <c r="SEV118" s="54"/>
      <c r="SEW118" s="54"/>
      <c r="SEX118" s="54"/>
      <c r="SEY118" s="54"/>
      <c r="SEZ118" s="54"/>
      <c r="SFA118" s="54"/>
      <c r="SFB118" s="54"/>
      <c r="SFC118" s="54"/>
      <c r="SFD118" s="54"/>
      <c r="SFE118" s="54"/>
      <c r="SFF118" s="54"/>
      <c r="SFG118" s="54"/>
      <c r="SFH118" s="54"/>
      <c r="SFI118" s="54"/>
      <c r="SFJ118" s="54"/>
      <c r="SFK118" s="54"/>
      <c r="SFL118" s="54"/>
      <c r="SFM118" s="54"/>
      <c r="SFN118" s="54"/>
      <c r="SFO118" s="54"/>
      <c r="SFP118" s="54"/>
      <c r="SFQ118" s="54"/>
      <c r="SFR118" s="54"/>
      <c r="SFS118" s="54"/>
      <c r="SFT118" s="54"/>
      <c r="SFU118" s="54"/>
      <c r="SFV118" s="54"/>
      <c r="SFW118" s="54"/>
      <c r="SFX118" s="54"/>
      <c r="SFY118" s="54"/>
      <c r="SFZ118" s="54"/>
      <c r="SGA118" s="54"/>
      <c r="SGB118" s="54"/>
      <c r="SGC118" s="54"/>
      <c r="SGD118" s="54"/>
      <c r="SGE118" s="54"/>
      <c r="SGF118" s="54"/>
      <c r="SGG118" s="54"/>
      <c r="SGH118" s="54"/>
      <c r="SGI118" s="54"/>
      <c r="SGJ118" s="54"/>
      <c r="SGK118" s="54"/>
      <c r="SGL118" s="54"/>
      <c r="SGM118" s="54"/>
      <c r="SGN118" s="54"/>
      <c r="SGO118" s="54"/>
      <c r="SGP118" s="54"/>
      <c r="SGQ118" s="54"/>
      <c r="SGR118" s="54"/>
      <c r="SGS118" s="54"/>
      <c r="SGT118" s="54"/>
      <c r="SGU118" s="54"/>
      <c r="SGV118" s="54"/>
      <c r="SGW118" s="54"/>
      <c r="SGX118" s="54"/>
      <c r="SGY118" s="54"/>
      <c r="SGZ118" s="54"/>
      <c r="SHA118" s="54"/>
      <c r="SHB118" s="54"/>
      <c r="SHC118" s="54"/>
      <c r="SHD118" s="54"/>
      <c r="SHE118" s="54"/>
      <c r="SHF118" s="54"/>
      <c r="SHG118" s="54"/>
      <c r="SHH118" s="54"/>
      <c r="SHI118" s="54"/>
      <c r="SHJ118" s="54"/>
      <c r="SHK118" s="54"/>
      <c r="SHL118" s="54"/>
      <c r="SHM118" s="54"/>
      <c r="SHN118" s="54"/>
      <c r="SHO118" s="54"/>
      <c r="SHP118" s="54"/>
      <c r="SHQ118" s="54"/>
      <c r="SHR118" s="54"/>
      <c r="SHS118" s="54"/>
      <c r="SHT118" s="54"/>
      <c r="SHU118" s="54"/>
      <c r="SHV118" s="54"/>
      <c r="SHW118" s="54"/>
      <c r="SHX118" s="54"/>
      <c r="SHY118" s="54"/>
      <c r="SHZ118" s="54"/>
      <c r="SIA118" s="54"/>
      <c r="SIB118" s="54"/>
      <c r="SIC118" s="54"/>
      <c r="SID118" s="54"/>
      <c r="SIE118" s="54"/>
      <c r="SIF118" s="54"/>
      <c r="SIG118" s="54"/>
      <c r="SIH118" s="54"/>
      <c r="SII118" s="54"/>
      <c r="SIJ118" s="54"/>
      <c r="SIK118" s="54"/>
      <c r="SIL118" s="54"/>
      <c r="SIM118" s="54"/>
      <c r="SIN118" s="54"/>
      <c r="SIO118" s="54"/>
      <c r="SIP118" s="54"/>
      <c r="SIQ118" s="54"/>
      <c r="SIR118" s="54"/>
      <c r="SIS118" s="54"/>
      <c r="SIT118" s="54"/>
      <c r="SIU118" s="54"/>
      <c r="SIV118" s="54"/>
      <c r="SIW118" s="54"/>
      <c r="SIX118" s="54"/>
      <c r="SIY118" s="54"/>
      <c r="SIZ118" s="54"/>
      <c r="SJA118" s="54"/>
      <c r="SJB118" s="54"/>
      <c r="SJC118" s="54"/>
      <c r="SJD118" s="54"/>
      <c r="SJE118" s="54"/>
      <c r="SJF118" s="54"/>
      <c r="SJG118" s="54"/>
      <c r="SJH118" s="54"/>
      <c r="SJI118" s="54"/>
      <c r="SJJ118" s="54"/>
      <c r="SJK118" s="54"/>
      <c r="SJL118" s="54"/>
      <c r="SJM118" s="54"/>
      <c r="SJN118" s="54"/>
      <c r="SJO118" s="54"/>
      <c r="SJP118" s="54"/>
      <c r="SJQ118" s="54"/>
      <c r="SJR118" s="54"/>
      <c r="SJS118" s="54"/>
      <c r="SJT118" s="54"/>
      <c r="SJU118" s="54"/>
      <c r="SJV118" s="54"/>
      <c r="SJW118" s="54"/>
      <c r="SJX118" s="54"/>
      <c r="SJY118" s="54"/>
      <c r="SJZ118" s="54"/>
      <c r="SKA118" s="54"/>
      <c r="SKB118" s="54"/>
      <c r="SKC118" s="54"/>
      <c r="SKD118" s="54"/>
      <c r="SKE118" s="54"/>
      <c r="SKF118" s="54"/>
      <c r="SKG118" s="54"/>
      <c r="SKH118" s="54"/>
      <c r="SKI118" s="54"/>
      <c r="SKJ118" s="54"/>
      <c r="SKK118" s="54"/>
      <c r="SKL118" s="54"/>
      <c r="SKM118" s="54"/>
      <c r="SKN118" s="54"/>
      <c r="SKO118" s="54"/>
      <c r="SKP118" s="54"/>
      <c r="SKQ118" s="54"/>
      <c r="SKR118" s="54"/>
      <c r="SKS118" s="54"/>
      <c r="SKT118" s="54"/>
      <c r="SKU118" s="54"/>
      <c r="SKV118" s="54"/>
      <c r="SKW118" s="54"/>
      <c r="SKX118" s="54"/>
      <c r="SKY118" s="54"/>
      <c r="SKZ118" s="54"/>
      <c r="SLA118" s="54"/>
      <c r="SLB118" s="54"/>
      <c r="SLC118" s="54"/>
      <c r="SLD118" s="54"/>
      <c r="SLE118" s="54"/>
      <c r="SLF118" s="54"/>
      <c r="SLG118" s="54"/>
      <c r="SLH118" s="54"/>
      <c r="SLI118" s="54"/>
      <c r="SLJ118" s="54"/>
      <c r="SLK118" s="54"/>
      <c r="SLL118" s="54"/>
      <c r="SLM118" s="54"/>
      <c r="SLN118" s="54"/>
      <c r="SLO118" s="54"/>
      <c r="SLP118" s="54"/>
      <c r="SLQ118" s="54"/>
      <c r="SLR118" s="54"/>
      <c r="SLS118" s="54"/>
      <c r="SLT118" s="54"/>
      <c r="SLU118" s="54"/>
      <c r="SLV118" s="54"/>
      <c r="SLW118" s="54"/>
      <c r="SLX118" s="54"/>
      <c r="SLY118" s="54"/>
      <c r="SLZ118" s="54"/>
      <c r="SMA118" s="54"/>
      <c r="SMB118" s="54"/>
      <c r="SMC118" s="54"/>
      <c r="SMD118" s="54"/>
      <c r="SME118" s="54"/>
      <c r="SMF118" s="54"/>
      <c r="SMG118" s="54"/>
      <c r="SMH118" s="54"/>
      <c r="SMI118" s="54"/>
      <c r="SMJ118" s="54"/>
      <c r="SMK118" s="54"/>
      <c r="SML118" s="54"/>
      <c r="SMM118" s="54"/>
      <c r="SMN118" s="54"/>
      <c r="SMO118" s="54"/>
      <c r="SMP118" s="54"/>
      <c r="SMQ118" s="54"/>
      <c r="SMR118" s="54"/>
      <c r="SMS118" s="54"/>
      <c r="SMT118" s="54"/>
      <c r="SMU118" s="54"/>
      <c r="SMV118" s="54"/>
      <c r="SMW118" s="54"/>
      <c r="SMX118" s="54"/>
      <c r="SMY118" s="54"/>
      <c r="SMZ118" s="54"/>
      <c r="SNA118" s="54"/>
      <c r="SNB118" s="54"/>
      <c r="SNC118" s="54"/>
      <c r="SND118" s="54"/>
      <c r="SNE118" s="54"/>
      <c r="SNF118" s="54"/>
      <c r="SNG118" s="54"/>
      <c r="SNH118" s="54"/>
      <c r="SNI118" s="54"/>
      <c r="SNJ118" s="54"/>
      <c r="SNK118" s="54"/>
      <c r="SNL118" s="54"/>
      <c r="SNM118" s="54"/>
      <c r="SNN118" s="54"/>
      <c r="SNO118" s="54"/>
      <c r="SNP118" s="54"/>
      <c r="SNQ118" s="54"/>
      <c r="SNR118" s="54"/>
      <c r="SNS118" s="54"/>
      <c r="SNT118" s="54"/>
      <c r="SNU118" s="54"/>
      <c r="SNV118" s="54"/>
      <c r="SNW118" s="54"/>
      <c r="SNX118" s="54"/>
      <c r="SNY118" s="54"/>
      <c r="SNZ118" s="54"/>
      <c r="SOA118" s="54"/>
      <c r="SOB118" s="54"/>
      <c r="SOC118" s="54"/>
      <c r="SOD118" s="54"/>
      <c r="SOE118" s="54"/>
      <c r="SOF118" s="54"/>
      <c r="SOG118" s="54"/>
      <c r="SOH118" s="54"/>
      <c r="SOI118" s="54"/>
      <c r="SOJ118" s="54"/>
      <c r="SOK118" s="54"/>
      <c r="SOL118" s="54"/>
      <c r="SOM118" s="54"/>
      <c r="SON118" s="54"/>
      <c r="SOO118" s="54"/>
      <c r="SOP118" s="54"/>
      <c r="SOQ118" s="54"/>
      <c r="SOR118" s="54"/>
      <c r="SOS118" s="54"/>
      <c r="SOT118" s="54"/>
      <c r="SOU118" s="54"/>
      <c r="SOV118" s="54"/>
      <c r="SOW118" s="54"/>
      <c r="SOX118" s="54"/>
      <c r="SOY118" s="54"/>
      <c r="SOZ118" s="54"/>
      <c r="SPA118" s="54"/>
      <c r="SPB118" s="54"/>
      <c r="SPC118" s="54"/>
      <c r="SPD118" s="54"/>
      <c r="SPE118" s="54"/>
      <c r="SPF118" s="54"/>
      <c r="SPG118" s="54"/>
      <c r="SPH118" s="54"/>
      <c r="SPI118" s="54"/>
      <c r="SPJ118" s="54"/>
      <c r="SPK118" s="54"/>
      <c r="SPL118" s="54"/>
      <c r="SPM118" s="54"/>
      <c r="SPN118" s="54"/>
      <c r="SPO118" s="54"/>
      <c r="SPP118" s="54"/>
      <c r="SPQ118" s="54"/>
      <c r="SPR118" s="54"/>
      <c r="SPS118" s="54"/>
      <c r="SPT118" s="54"/>
      <c r="SPU118" s="54"/>
      <c r="SPV118" s="54"/>
      <c r="SPW118" s="54"/>
      <c r="SPX118" s="54"/>
      <c r="SPY118" s="54"/>
      <c r="SPZ118" s="54"/>
      <c r="SQA118" s="54"/>
      <c r="SQB118" s="54"/>
      <c r="SQC118" s="54"/>
      <c r="SQD118" s="54"/>
      <c r="SQE118" s="54"/>
      <c r="SQF118" s="54"/>
      <c r="SQG118" s="54"/>
      <c r="SQH118" s="54"/>
      <c r="SQI118" s="54"/>
      <c r="SQJ118" s="54"/>
      <c r="SQK118" s="54"/>
      <c r="SQL118" s="54"/>
      <c r="SQM118" s="54"/>
      <c r="SQN118" s="54"/>
      <c r="SQO118" s="54"/>
      <c r="SQP118" s="54"/>
      <c r="SQQ118" s="54"/>
      <c r="SQR118" s="54"/>
      <c r="SQS118" s="54"/>
      <c r="SQT118" s="54"/>
      <c r="SQU118" s="54"/>
      <c r="SQV118" s="54"/>
      <c r="SQW118" s="54"/>
      <c r="SQX118" s="54"/>
      <c r="SQY118" s="54"/>
      <c r="SQZ118" s="54"/>
      <c r="SRA118" s="54"/>
      <c r="SRB118" s="54"/>
      <c r="SRC118" s="54"/>
      <c r="SRD118" s="54"/>
      <c r="SRE118" s="54"/>
      <c r="SRF118" s="54"/>
      <c r="SRG118" s="54"/>
      <c r="SRH118" s="54"/>
      <c r="SRI118" s="54"/>
      <c r="SRJ118" s="54"/>
      <c r="SRK118" s="54"/>
      <c r="SRL118" s="54"/>
      <c r="SRM118" s="54"/>
      <c r="SRN118" s="54"/>
      <c r="SRO118" s="54"/>
      <c r="SRP118" s="54"/>
      <c r="SRQ118" s="54"/>
      <c r="SRR118" s="54"/>
      <c r="SRS118" s="54"/>
      <c r="SRT118" s="54"/>
      <c r="SRU118" s="54"/>
      <c r="SRV118" s="54"/>
      <c r="SRW118" s="54"/>
      <c r="SRX118" s="54"/>
      <c r="SRY118" s="54"/>
      <c r="SRZ118" s="54"/>
      <c r="SSA118" s="54"/>
      <c r="SSB118" s="54"/>
      <c r="SSC118" s="54"/>
      <c r="SSD118" s="54"/>
      <c r="SSE118" s="54"/>
      <c r="SSF118" s="54"/>
      <c r="SSG118" s="54"/>
      <c r="SSH118" s="54"/>
      <c r="SSI118" s="54"/>
      <c r="SSJ118" s="54"/>
      <c r="SSK118" s="54"/>
      <c r="SSL118" s="54"/>
      <c r="SSM118" s="54"/>
      <c r="SSN118" s="54"/>
      <c r="SSO118" s="54"/>
      <c r="SSP118" s="54"/>
      <c r="SSQ118" s="54"/>
      <c r="SSR118" s="54"/>
      <c r="SSS118" s="54"/>
      <c r="SST118" s="54"/>
      <c r="SSU118" s="54"/>
      <c r="SSV118" s="54"/>
      <c r="SSW118" s="54"/>
      <c r="SSX118" s="54"/>
      <c r="SSY118" s="54"/>
      <c r="SSZ118" s="54"/>
      <c r="STA118" s="54"/>
      <c r="STB118" s="54"/>
      <c r="STC118" s="54"/>
      <c r="STD118" s="54"/>
      <c r="STE118" s="54"/>
      <c r="STF118" s="54"/>
      <c r="STG118" s="54"/>
      <c r="STH118" s="54"/>
      <c r="STI118" s="54"/>
      <c r="STJ118" s="54"/>
      <c r="STK118" s="54"/>
      <c r="STL118" s="54"/>
      <c r="STM118" s="54"/>
      <c r="STN118" s="54"/>
      <c r="STO118" s="54"/>
      <c r="STP118" s="54"/>
      <c r="STQ118" s="54"/>
      <c r="STR118" s="54"/>
      <c r="STS118" s="54"/>
      <c r="STT118" s="54"/>
      <c r="STU118" s="54"/>
      <c r="STV118" s="54"/>
      <c r="STW118" s="54"/>
      <c r="STX118" s="54"/>
      <c r="STY118" s="54"/>
      <c r="STZ118" s="54"/>
      <c r="SUA118" s="54"/>
      <c r="SUB118" s="54"/>
      <c r="SUC118" s="54"/>
      <c r="SUD118" s="54"/>
      <c r="SUE118" s="54"/>
      <c r="SUF118" s="54"/>
      <c r="SUG118" s="54"/>
      <c r="SUH118" s="54"/>
      <c r="SUI118" s="54"/>
      <c r="SUJ118" s="54"/>
      <c r="SUK118" s="54"/>
      <c r="SUL118" s="54"/>
      <c r="SUM118" s="54"/>
      <c r="SUN118" s="54"/>
      <c r="SUO118" s="54"/>
      <c r="SUP118" s="54"/>
      <c r="SUQ118" s="54"/>
      <c r="SUR118" s="54"/>
      <c r="SUS118" s="54"/>
      <c r="SUT118" s="54"/>
      <c r="SUU118" s="54"/>
      <c r="SUV118" s="54"/>
      <c r="SUW118" s="54"/>
      <c r="SUX118" s="54"/>
      <c r="SUY118" s="54"/>
      <c r="SUZ118" s="54"/>
      <c r="SVA118" s="54"/>
      <c r="SVB118" s="54"/>
      <c r="SVC118" s="54"/>
      <c r="SVD118" s="54"/>
      <c r="SVE118" s="54"/>
      <c r="SVF118" s="54"/>
      <c r="SVG118" s="54"/>
      <c r="SVH118" s="54"/>
      <c r="SVI118" s="54"/>
      <c r="SVJ118" s="54"/>
      <c r="SVK118" s="54"/>
      <c r="SVL118" s="54"/>
      <c r="SVM118" s="54"/>
      <c r="SVN118" s="54"/>
      <c r="SVO118" s="54"/>
      <c r="SVP118" s="54"/>
      <c r="SVQ118" s="54"/>
      <c r="SVR118" s="54"/>
      <c r="SVS118" s="54"/>
      <c r="SVT118" s="54"/>
      <c r="SVU118" s="54"/>
      <c r="SVV118" s="54"/>
      <c r="SVW118" s="54"/>
      <c r="SVX118" s="54"/>
      <c r="SVY118" s="54"/>
      <c r="SVZ118" s="54"/>
      <c r="SWA118" s="54"/>
      <c r="SWB118" s="54"/>
      <c r="SWC118" s="54"/>
      <c r="SWD118" s="54"/>
      <c r="SWE118" s="54"/>
      <c r="SWF118" s="54"/>
      <c r="SWG118" s="54"/>
      <c r="SWH118" s="54"/>
      <c r="SWI118" s="54"/>
      <c r="SWJ118" s="54"/>
      <c r="SWK118" s="54"/>
      <c r="SWL118" s="54"/>
      <c r="SWM118" s="54"/>
      <c r="SWN118" s="54"/>
      <c r="SWO118" s="54"/>
      <c r="SWP118" s="54"/>
      <c r="SWQ118" s="54"/>
      <c r="SWR118" s="54"/>
      <c r="SWS118" s="54"/>
      <c r="SWT118" s="54"/>
      <c r="SWU118" s="54"/>
      <c r="SWV118" s="54"/>
      <c r="SWW118" s="54"/>
      <c r="SWX118" s="54"/>
      <c r="SWY118" s="54"/>
      <c r="SWZ118" s="54"/>
      <c r="SXA118" s="54"/>
      <c r="SXB118" s="54"/>
      <c r="SXC118" s="54"/>
      <c r="SXD118" s="54"/>
      <c r="SXE118" s="54"/>
      <c r="SXF118" s="54"/>
      <c r="SXG118" s="54"/>
      <c r="SXH118" s="54"/>
      <c r="SXI118" s="54"/>
      <c r="SXJ118" s="54"/>
      <c r="SXK118" s="54"/>
      <c r="SXL118" s="54"/>
      <c r="SXM118" s="54"/>
      <c r="SXN118" s="54"/>
      <c r="SXO118" s="54"/>
      <c r="SXP118" s="54"/>
      <c r="SXQ118" s="54"/>
      <c r="SXR118" s="54"/>
      <c r="SXS118" s="54"/>
      <c r="SXT118" s="54"/>
      <c r="SXU118" s="54"/>
      <c r="SXV118" s="54"/>
      <c r="SXW118" s="54"/>
      <c r="SXX118" s="54"/>
      <c r="SXY118" s="54"/>
      <c r="SXZ118" s="54"/>
      <c r="SYA118" s="54"/>
      <c r="SYB118" s="54"/>
      <c r="SYC118" s="54"/>
      <c r="SYD118" s="54"/>
      <c r="SYE118" s="54"/>
      <c r="SYF118" s="54"/>
      <c r="SYG118" s="54"/>
      <c r="SYH118" s="54"/>
      <c r="SYI118" s="54"/>
      <c r="SYJ118" s="54"/>
      <c r="SYK118" s="54"/>
      <c r="SYL118" s="54"/>
      <c r="SYM118" s="54"/>
      <c r="SYN118" s="54"/>
      <c r="SYO118" s="54"/>
      <c r="SYP118" s="54"/>
      <c r="SYQ118" s="54"/>
      <c r="SYR118" s="54"/>
      <c r="SYS118" s="54"/>
      <c r="SYT118" s="54"/>
      <c r="SYU118" s="54"/>
      <c r="SYV118" s="54"/>
      <c r="SYW118" s="54"/>
      <c r="SYX118" s="54"/>
      <c r="SYY118" s="54"/>
      <c r="SYZ118" s="54"/>
      <c r="SZA118" s="54"/>
      <c r="SZB118" s="54"/>
      <c r="SZC118" s="54"/>
      <c r="SZD118" s="54"/>
      <c r="SZE118" s="54"/>
      <c r="SZF118" s="54"/>
      <c r="SZG118" s="54"/>
      <c r="SZH118" s="54"/>
      <c r="SZI118" s="54"/>
      <c r="SZJ118" s="54"/>
      <c r="SZK118" s="54"/>
      <c r="SZL118" s="54"/>
      <c r="SZM118" s="54"/>
      <c r="SZN118" s="54"/>
      <c r="SZO118" s="54"/>
      <c r="SZP118" s="54"/>
      <c r="SZQ118" s="54"/>
      <c r="SZR118" s="54"/>
      <c r="SZS118" s="54"/>
      <c r="SZT118" s="54"/>
      <c r="SZU118" s="54"/>
      <c r="SZV118" s="54"/>
      <c r="SZW118" s="54"/>
      <c r="SZX118" s="54"/>
      <c r="SZY118" s="54"/>
      <c r="SZZ118" s="54"/>
      <c r="TAA118" s="54"/>
      <c r="TAB118" s="54"/>
      <c r="TAC118" s="54"/>
      <c r="TAD118" s="54"/>
      <c r="TAE118" s="54"/>
      <c r="TAF118" s="54"/>
      <c r="TAG118" s="54"/>
      <c r="TAH118" s="54"/>
      <c r="TAI118" s="54"/>
      <c r="TAJ118" s="54"/>
      <c r="TAK118" s="54"/>
      <c r="TAL118" s="54"/>
      <c r="TAM118" s="54"/>
      <c r="TAN118" s="54"/>
      <c r="TAO118" s="54"/>
      <c r="TAP118" s="54"/>
      <c r="TAQ118" s="54"/>
      <c r="TAR118" s="54"/>
      <c r="TAS118" s="54"/>
      <c r="TAT118" s="54"/>
      <c r="TAU118" s="54"/>
      <c r="TAV118" s="54"/>
      <c r="TAW118" s="54"/>
      <c r="TAX118" s="54"/>
      <c r="TAY118" s="54"/>
      <c r="TAZ118" s="54"/>
      <c r="TBA118" s="54"/>
      <c r="TBB118" s="54"/>
      <c r="TBC118" s="54"/>
      <c r="TBD118" s="54"/>
      <c r="TBE118" s="54"/>
      <c r="TBF118" s="54"/>
      <c r="TBG118" s="54"/>
      <c r="TBH118" s="54"/>
      <c r="TBI118" s="54"/>
      <c r="TBJ118" s="54"/>
      <c r="TBK118" s="54"/>
      <c r="TBL118" s="54"/>
      <c r="TBM118" s="54"/>
      <c r="TBN118" s="54"/>
      <c r="TBO118" s="54"/>
      <c r="TBP118" s="54"/>
      <c r="TBQ118" s="54"/>
      <c r="TBR118" s="54"/>
      <c r="TBS118" s="54"/>
      <c r="TBT118" s="54"/>
      <c r="TBU118" s="54"/>
      <c r="TBV118" s="54"/>
      <c r="TBW118" s="54"/>
      <c r="TBX118" s="54"/>
      <c r="TBY118" s="54"/>
      <c r="TBZ118" s="54"/>
      <c r="TCA118" s="54"/>
      <c r="TCB118" s="54"/>
      <c r="TCC118" s="54"/>
      <c r="TCD118" s="54"/>
      <c r="TCE118" s="54"/>
      <c r="TCF118" s="54"/>
      <c r="TCG118" s="54"/>
      <c r="TCH118" s="54"/>
      <c r="TCI118" s="54"/>
      <c r="TCJ118" s="54"/>
      <c r="TCK118" s="54"/>
      <c r="TCL118" s="54"/>
      <c r="TCM118" s="54"/>
      <c r="TCN118" s="54"/>
      <c r="TCO118" s="54"/>
      <c r="TCP118" s="54"/>
      <c r="TCQ118" s="54"/>
      <c r="TCR118" s="54"/>
      <c r="TCS118" s="54"/>
      <c r="TCT118" s="54"/>
      <c r="TCU118" s="54"/>
      <c r="TCV118" s="54"/>
      <c r="TCW118" s="54"/>
      <c r="TCX118" s="54"/>
      <c r="TCY118" s="54"/>
      <c r="TCZ118" s="54"/>
      <c r="TDA118" s="54"/>
      <c r="TDB118" s="54"/>
      <c r="TDC118" s="54"/>
      <c r="TDD118" s="54"/>
      <c r="TDE118" s="54"/>
      <c r="TDF118" s="54"/>
      <c r="TDG118" s="54"/>
      <c r="TDH118" s="54"/>
      <c r="TDI118" s="54"/>
      <c r="TDJ118" s="54"/>
      <c r="TDK118" s="54"/>
      <c r="TDL118" s="54"/>
      <c r="TDM118" s="54"/>
      <c r="TDN118" s="54"/>
      <c r="TDO118" s="54"/>
      <c r="TDP118" s="54"/>
      <c r="TDQ118" s="54"/>
      <c r="TDR118" s="54"/>
      <c r="TDS118" s="54"/>
      <c r="TDT118" s="54"/>
      <c r="TDU118" s="54"/>
      <c r="TDV118" s="54"/>
      <c r="TDW118" s="54"/>
      <c r="TDX118" s="54"/>
      <c r="TDY118" s="54"/>
      <c r="TDZ118" s="54"/>
      <c r="TEA118" s="54"/>
      <c r="TEB118" s="54"/>
      <c r="TEC118" s="54"/>
      <c r="TED118" s="54"/>
      <c r="TEE118" s="54"/>
      <c r="TEF118" s="54"/>
      <c r="TEG118" s="54"/>
      <c r="TEH118" s="54"/>
      <c r="TEI118" s="54"/>
      <c r="TEJ118" s="54"/>
      <c r="TEK118" s="54"/>
      <c r="TEL118" s="54"/>
      <c r="TEM118" s="54"/>
      <c r="TEN118" s="54"/>
      <c r="TEO118" s="54"/>
      <c r="TEP118" s="54"/>
      <c r="TEQ118" s="54"/>
      <c r="TER118" s="54"/>
      <c r="TES118" s="54"/>
      <c r="TET118" s="54"/>
      <c r="TEU118" s="54"/>
      <c r="TEV118" s="54"/>
      <c r="TEW118" s="54"/>
      <c r="TEX118" s="54"/>
      <c r="TEY118" s="54"/>
      <c r="TEZ118" s="54"/>
      <c r="TFA118" s="54"/>
      <c r="TFB118" s="54"/>
      <c r="TFC118" s="54"/>
      <c r="TFD118" s="54"/>
      <c r="TFE118" s="54"/>
      <c r="TFF118" s="54"/>
      <c r="TFG118" s="54"/>
      <c r="TFH118" s="54"/>
      <c r="TFI118" s="54"/>
      <c r="TFJ118" s="54"/>
      <c r="TFK118" s="54"/>
      <c r="TFL118" s="54"/>
      <c r="TFM118" s="54"/>
      <c r="TFN118" s="54"/>
      <c r="TFO118" s="54"/>
      <c r="TFP118" s="54"/>
      <c r="TFQ118" s="54"/>
      <c r="TFR118" s="54"/>
      <c r="TFS118" s="54"/>
      <c r="TFT118" s="54"/>
      <c r="TFU118" s="54"/>
      <c r="TFV118" s="54"/>
      <c r="TFW118" s="54"/>
      <c r="TFX118" s="54"/>
      <c r="TFY118" s="54"/>
      <c r="TFZ118" s="54"/>
      <c r="TGA118" s="54"/>
      <c r="TGB118" s="54"/>
      <c r="TGC118" s="54"/>
      <c r="TGD118" s="54"/>
      <c r="TGE118" s="54"/>
      <c r="TGF118" s="54"/>
      <c r="TGG118" s="54"/>
      <c r="TGH118" s="54"/>
      <c r="TGI118" s="54"/>
      <c r="TGJ118" s="54"/>
      <c r="TGK118" s="54"/>
      <c r="TGL118" s="54"/>
      <c r="TGM118" s="54"/>
      <c r="TGN118" s="54"/>
      <c r="TGO118" s="54"/>
      <c r="TGP118" s="54"/>
      <c r="TGQ118" s="54"/>
      <c r="TGR118" s="54"/>
      <c r="TGS118" s="54"/>
      <c r="TGT118" s="54"/>
      <c r="TGU118" s="54"/>
      <c r="TGV118" s="54"/>
      <c r="TGW118" s="54"/>
      <c r="TGX118" s="54"/>
      <c r="TGY118" s="54"/>
      <c r="TGZ118" s="54"/>
      <c r="THA118" s="54"/>
      <c r="THB118" s="54"/>
      <c r="THC118" s="54"/>
      <c r="THD118" s="54"/>
      <c r="THE118" s="54"/>
      <c r="THF118" s="54"/>
      <c r="THG118" s="54"/>
      <c r="THH118" s="54"/>
      <c r="THI118" s="54"/>
      <c r="THJ118" s="54"/>
      <c r="THK118" s="54"/>
      <c r="THL118" s="54"/>
      <c r="THM118" s="54"/>
      <c r="THN118" s="54"/>
      <c r="THO118" s="54"/>
      <c r="THP118" s="54"/>
      <c r="THQ118" s="54"/>
      <c r="THR118" s="54"/>
      <c r="THS118" s="54"/>
      <c r="THT118" s="54"/>
      <c r="THU118" s="54"/>
      <c r="THV118" s="54"/>
      <c r="THW118" s="54"/>
      <c r="THX118" s="54"/>
      <c r="THY118" s="54"/>
      <c r="THZ118" s="54"/>
      <c r="TIA118" s="54"/>
      <c r="TIB118" s="54"/>
      <c r="TIC118" s="54"/>
      <c r="TID118" s="54"/>
      <c r="TIE118" s="54"/>
      <c r="TIF118" s="54"/>
      <c r="TIG118" s="54"/>
      <c r="TIH118" s="54"/>
      <c r="TII118" s="54"/>
      <c r="TIJ118" s="54"/>
      <c r="TIK118" s="54"/>
      <c r="TIL118" s="54"/>
      <c r="TIM118" s="54"/>
      <c r="TIN118" s="54"/>
      <c r="TIO118" s="54"/>
      <c r="TIP118" s="54"/>
      <c r="TIQ118" s="54"/>
      <c r="TIR118" s="54"/>
      <c r="TIS118" s="54"/>
      <c r="TIT118" s="54"/>
      <c r="TIU118" s="54"/>
      <c r="TIV118" s="54"/>
      <c r="TIW118" s="54"/>
      <c r="TIX118" s="54"/>
      <c r="TIY118" s="54"/>
      <c r="TIZ118" s="54"/>
      <c r="TJA118" s="54"/>
      <c r="TJB118" s="54"/>
      <c r="TJC118" s="54"/>
      <c r="TJD118" s="54"/>
      <c r="TJE118" s="54"/>
      <c r="TJF118" s="54"/>
      <c r="TJG118" s="54"/>
      <c r="TJH118" s="54"/>
      <c r="TJI118" s="54"/>
      <c r="TJJ118" s="54"/>
      <c r="TJK118" s="54"/>
      <c r="TJL118" s="54"/>
      <c r="TJM118" s="54"/>
      <c r="TJN118" s="54"/>
      <c r="TJO118" s="54"/>
      <c r="TJP118" s="54"/>
      <c r="TJQ118" s="54"/>
      <c r="TJR118" s="54"/>
      <c r="TJS118" s="54"/>
      <c r="TJT118" s="54"/>
      <c r="TJU118" s="54"/>
      <c r="TJV118" s="54"/>
      <c r="TJW118" s="54"/>
      <c r="TJX118" s="54"/>
      <c r="TJY118" s="54"/>
      <c r="TJZ118" s="54"/>
      <c r="TKA118" s="54"/>
      <c r="TKB118" s="54"/>
      <c r="TKC118" s="54"/>
      <c r="TKD118" s="54"/>
      <c r="TKE118" s="54"/>
      <c r="TKF118" s="54"/>
      <c r="TKG118" s="54"/>
      <c r="TKH118" s="54"/>
      <c r="TKI118" s="54"/>
      <c r="TKJ118" s="54"/>
      <c r="TKK118" s="54"/>
      <c r="TKL118" s="54"/>
      <c r="TKM118" s="54"/>
      <c r="TKN118" s="54"/>
      <c r="TKO118" s="54"/>
      <c r="TKP118" s="54"/>
      <c r="TKQ118" s="54"/>
      <c r="TKR118" s="54"/>
      <c r="TKS118" s="54"/>
      <c r="TKT118" s="54"/>
      <c r="TKU118" s="54"/>
      <c r="TKV118" s="54"/>
      <c r="TKW118" s="54"/>
      <c r="TKX118" s="54"/>
      <c r="TKY118" s="54"/>
      <c r="TKZ118" s="54"/>
      <c r="TLA118" s="54"/>
      <c r="TLB118" s="54"/>
      <c r="TLC118" s="54"/>
      <c r="TLD118" s="54"/>
      <c r="TLE118" s="54"/>
      <c r="TLF118" s="54"/>
      <c r="TLG118" s="54"/>
      <c r="TLH118" s="54"/>
      <c r="TLI118" s="54"/>
      <c r="TLJ118" s="54"/>
      <c r="TLK118" s="54"/>
      <c r="TLL118" s="54"/>
      <c r="TLM118" s="54"/>
      <c r="TLN118" s="54"/>
      <c r="TLO118" s="54"/>
      <c r="TLP118" s="54"/>
      <c r="TLQ118" s="54"/>
      <c r="TLR118" s="54"/>
      <c r="TLS118" s="54"/>
      <c r="TLT118" s="54"/>
      <c r="TLU118" s="54"/>
      <c r="TLV118" s="54"/>
      <c r="TLW118" s="54"/>
      <c r="TLX118" s="54"/>
      <c r="TLY118" s="54"/>
      <c r="TLZ118" s="54"/>
      <c r="TMA118" s="54"/>
      <c r="TMB118" s="54"/>
      <c r="TMC118" s="54"/>
      <c r="TMD118" s="54"/>
      <c r="TME118" s="54"/>
      <c r="TMF118" s="54"/>
      <c r="TMG118" s="54"/>
      <c r="TMH118" s="54"/>
      <c r="TMI118" s="54"/>
      <c r="TMJ118" s="54"/>
      <c r="TMK118" s="54"/>
      <c r="TML118" s="54"/>
      <c r="TMM118" s="54"/>
      <c r="TMN118" s="54"/>
      <c r="TMO118" s="54"/>
      <c r="TMP118" s="54"/>
      <c r="TMQ118" s="54"/>
      <c r="TMR118" s="54"/>
      <c r="TMS118" s="54"/>
      <c r="TMT118" s="54"/>
      <c r="TMU118" s="54"/>
      <c r="TMV118" s="54"/>
      <c r="TMW118" s="54"/>
      <c r="TMX118" s="54"/>
      <c r="TMY118" s="54"/>
      <c r="TMZ118" s="54"/>
      <c r="TNA118" s="54"/>
      <c r="TNB118" s="54"/>
      <c r="TNC118" s="54"/>
      <c r="TND118" s="54"/>
      <c r="TNE118" s="54"/>
      <c r="TNF118" s="54"/>
      <c r="TNG118" s="54"/>
      <c r="TNH118" s="54"/>
      <c r="TNI118" s="54"/>
      <c r="TNJ118" s="54"/>
      <c r="TNK118" s="54"/>
      <c r="TNL118" s="54"/>
      <c r="TNM118" s="54"/>
      <c r="TNN118" s="54"/>
      <c r="TNO118" s="54"/>
      <c r="TNP118" s="54"/>
      <c r="TNQ118" s="54"/>
      <c r="TNR118" s="54"/>
      <c r="TNS118" s="54"/>
      <c r="TNT118" s="54"/>
      <c r="TNU118" s="54"/>
      <c r="TNV118" s="54"/>
      <c r="TNW118" s="54"/>
      <c r="TNX118" s="54"/>
      <c r="TNY118" s="54"/>
      <c r="TNZ118" s="54"/>
      <c r="TOA118" s="54"/>
      <c r="TOB118" s="54"/>
      <c r="TOC118" s="54"/>
      <c r="TOD118" s="54"/>
      <c r="TOE118" s="54"/>
      <c r="TOF118" s="54"/>
      <c r="TOG118" s="54"/>
      <c r="TOH118" s="54"/>
      <c r="TOI118" s="54"/>
      <c r="TOJ118" s="54"/>
      <c r="TOK118" s="54"/>
      <c r="TOL118" s="54"/>
      <c r="TOM118" s="54"/>
      <c r="TON118" s="54"/>
      <c r="TOO118" s="54"/>
      <c r="TOP118" s="54"/>
      <c r="TOQ118" s="54"/>
      <c r="TOR118" s="54"/>
      <c r="TOS118" s="54"/>
      <c r="TOT118" s="54"/>
      <c r="TOU118" s="54"/>
      <c r="TOV118" s="54"/>
      <c r="TOW118" s="54"/>
      <c r="TOX118" s="54"/>
      <c r="TOY118" s="54"/>
      <c r="TOZ118" s="54"/>
      <c r="TPA118" s="54"/>
      <c r="TPB118" s="54"/>
      <c r="TPC118" s="54"/>
      <c r="TPD118" s="54"/>
      <c r="TPE118" s="54"/>
      <c r="TPF118" s="54"/>
      <c r="TPG118" s="54"/>
      <c r="TPH118" s="54"/>
      <c r="TPI118" s="54"/>
      <c r="TPJ118" s="54"/>
      <c r="TPK118" s="54"/>
      <c r="TPL118" s="54"/>
      <c r="TPM118" s="54"/>
      <c r="TPN118" s="54"/>
      <c r="TPO118" s="54"/>
      <c r="TPP118" s="54"/>
      <c r="TPQ118" s="54"/>
      <c r="TPR118" s="54"/>
      <c r="TPS118" s="54"/>
      <c r="TPT118" s="54"/>
      <c r="TPU118" s="54"/>
      <c r="TPV118" s="54"/>
      <c r="TPW118" s="54"/>
      <c r="TPX118" s="54"/>
      <c r="TPY118" s="54"/>
      <c r="TPZ118" s="54"/>
      <c r="TQA118" s="54"/>
      <c r="TQB118" s="54"/>
      <c r="TQC118" s="54"/>
      <c r="TQD118" s="54"/>
      <c r="TQE118" s="54"/>
      <c r="TQF118" s="54"/>
      <c r="TQG118" s="54"/>
      <c r="TQH118" s="54"/>
      <c r="TQI118" s="54"/>
      <c r="TQJ118" s="54"/>
      <c r="TQK118" s="54"/>
      <c r="TQL118" s="54"/>
      <c r="TQM118" s="54"/>
      <c r="TQN118" s="54"/>
      <c r="TQO118" s="54"/>
      <c r="TQP118" s="54"/>
      <c r="TQQ118" s="54"/>
      <c r="TQR118" s="54"/>
      <c r="TQS118" s="54"/>
      <c r="TQT118" s="54"/>
      <c r="TQU118" s="54"/>
      <c r="TQV118" s="54"/>
      <c r="TQW118" s="54"/>
      <c r="TQX118" s="54"/>
      <c r="TQY118" s="54"/>
      <c r="TQZ118" s="54"/>
      <c r="TRA118" s="54"/>
      <c r="TRB118" s="54"/>
      <c r="TRC118" s="54"/>
      <c r="TRD118" s="54"/>
      <c r="TRE118" s="54"/>
      <c r="TRF118" s="54"/>
      <c r="TRG118" s="54"/>
      <c r="TRH118" s="54"/>
      <c r="TRI118" s="54"/>
      <c r="TRJ118" s="54"/>
      <c r="TRK118" s="54"/>
      <c r="TRL118" s="54"/>
      <c r="TRM118" s="54"/>
      <c r="TRN118" s="54"/>
      <c r="TRO118" s="54"/>
      <c r="TRP118" s="54"/>
      <c r="TRQ118" s="54"/>
      <c r="TRR118" s="54"/>
      <c r="TRS118" s="54"/>
      <c r="TRT118" s="54"/>
      <c r="TRU118" s="54"/>
      <c r="TRV118" s="54"/>
      <c r="TRW118" s="54"/>
      <c r="TRX118" s="54"/>
      <c r="TRY118" s="54"/>
      <c r="TRZ118" s="54"/>
      <c r="TSA118" s="54"/>
      <c r="TSB118" s="54"/>
      <c r="TSC118" s="54"/>
      <c r="TSD118" s="54"/>
      <c r="TSE118" s="54"/>
      <c r="TSF118" s="54"/>
      <c r="TSG118" s="54"/>
      <c r="TSH118" s="54"/>
      <c r="TSI118" s="54"/>
      <c r="TSJ118" s="54"/>
      <c r="TSK118" s="54"/>
      <c r="TSL118" s="54"/>
      <c r="TSM118" s="54"/>
      <c r="TSN118" s="54"/>
      <c r="TSO118" s="54"/>
      <c r="TSP118" s="54"/>
      <c r="TSQ118" s="54"/>
      <c r="TSR118" s="54"/>
      <c r="TSS118" s="54"/>
      <c r="TST118" s="54"/>
      <c r="TSU118" s="54"/>
      <c r="TSV118" s="54"/>
      <c r="TSW118" s="54"/>
      <c r="TSX118" s="54"/>
      <c r="TSY118" s="54"/>
      <c r="TSZ118" s="54"/>
      <c r="TTA118" s="54"/>
      <c r="TTB118" s="54"/>
      <c r="TTC118" s="54"/>
      <c r="TTD118" s="54"/>
      <c r="TTE118" s="54"/>
      <c r="TTF118" s="54"/>
      <c r="TTG118" s="54"/>
      <c r="TTH118" s="54"/>
      <c r="TTI118" s="54"/>
      <c r="TTJ118" s="54"/>
      <c r="TTK118" s="54"/>
      <c r="TTL118" s="54"/>
      <c r="TTM118" s="54"/>
      <c r="TTN118" s="54"/>
      <c r="TTO118" s="54"/>
      <c r="TTP118" s="54"/>
      <c r="TTQ118" s="54"/>
      <c r="TTR118" s="54"/>
      <c r="TTS118" s="54"/>
      <c r="TTT118" s="54"/>
      <c r="TTU118" s="54"/>
      <c r="TTV118" s="54"/>
      <c r="TTW118" s="54"/>
      <c r="TTX118" s="54"/>
      <c r="TTY118" s="54"/>
      <c r="TTZ118" s="54"/>
      <c r="TUA118" s="54"/>
      <c r="TUB118" s="54"/>
      <c r="TUC118" s="54"/>
      <c r="TUD118" s="54"/>
      <c r="TUE118" s="54"/>
      <c r="TUF118" s="54"/>
      <c r="TUG118" s="54"/>
      <c r="TUH118" s="54"/>
      <c r="TUI118" s="54"/>
      <c r="TUJ118" s="54"/>
      <c r="TUK118" s="54"/>
      <c r="TUL118" s="54"/>
      <c r="TUM118" s="54"/>
      <c r="TUN118" s="54"/>
      <c r="TUO118" s="54"/>
      <c r="TUP118" s="54"/>
      <c r="TUQ118" s="54"/>
      <c r="TUR118" s="54"/>
      <c r="TUS118" s="54"/>
      <c r="TUT118" s="54"/>
      <c r="TUU118" s="54"/>
      <c r="TUV118" s="54"/>
      <c r="TUW118" s="54"/>
      <c r="TUX118" s="54"/>
      <c r="TUY118" s="54"/>
      <c r="TUZ118" s="54"/>
      <c r="TVA118" s="54"/>
      <c r="TVB118" s="54"/>
      <c r="TVC118" s="54"/>
      <c r="TVD118" s="54"/>
      <c r="TVE118" s="54"/>
      <c r="TVF118" s="54"/>
      <c r="TVG118" s="54"/>
      <c r="TVH118" s="54"/>
      <c r="TVI118" s="54"/>
      <c r="TVJ118" s="54"/>
      <c r="TVK118" s="54"/>
      <c r="TVL118" s="54"/>
      <c r="TVM118" s="54"/>
      <c r="TVN118" s="54"/>
      <c r="TVO118" s="54"/>
      <c r="TVP118" s="54"/>
      <c r="TVQ118" s="54"/>
      <c r="TVR118" s="54"/>
      <c r="TVS118" s="54"/>
      <c r="TVT118" s="54"/>
      <c r="TVU118" s="54"/>
      <c r="TVV118" s="54"/>
      <c r="TVW118" s="54"/>
      <c r="TVX118" s="54"/>
      <c r="TVY118" s="54"/>
      <c r="TVZ118" s="54"/>
      <c r="TWA118" s="54"/>
      <c r="TWB118" s="54"/>
      <c r="TWC118" s="54"/>
      <c r="TWD118" s="54"/>
      <c r="TWE118" s="54"/>
      <c r="TWF118" s="54"/>
      <c r="TWG118" s="54"/>
      <c r="TWH118" s="54"/>
      <c r="TWI118" s="54"/>
      <c r="TWJ118" s="54"/>
      <c r="TWK118" s="54"/>
      <c r="TWL118" s="54"/>
      <c r="TWM118" s="54"/>
      <c r="TWN118" s="54"/>
      <c r="TWO118" s="54"/>
      <c r="TWP118" s="54"/>
      <c r="TWQ118" s="54"/>
      <c r="TWR118" s="54"/>
      <c r="TWS118" s="54"/>
      <c r="TWT118" s="54"/>
      <c r="TWU118" s="54"/>
      <c r="TWV118" s="54"/>
      <c r="TWW118" s="54"/>
      <c r="TWX118" s="54"/>
      <c r="TWY118" s="54"/>
      <c r="TWZ118" s="54"/>
      <c r="TXA118" s="54"/>
      <c r="TXB118" s="54"/>
      <c r="TXC118" s="54"/>
      <c r="TXD118" s="54"/>
      <c r="TXE118" s="54"/>
      <c r="TXF118" s="54"/>
      <c r="TXG118" s="54"/>
      <c r="TXH118" s="54"/>
      <c r="TXI118" s="54"/>
      <c r="TXJ118" s="54"/>
      <c r="TXK118" s="54"/>
      <c r="TXL118" s="54"/>
      <c r="TXM118" s="54"/>
      <c r="TXN118" s="54"/>
      <c r="TXO118" s="54"/>
      <c r="TXP118" s="54"/>
      <c r="TXQ118" s="54"/>
      <c r="TXR118" s="54"/>
      <c r="TXS118" s="54"/>
      <c r="TXT118" s="54"/>
      <c r="TXU118" s="54"/>
      <c r="TXV118" s="54"/>
      <c r="TXW118" s="54"/>
      <c r="TXX118" s="54"/>
      <c r="TXY118" s="54"/>
      <c r="TXZ118" s="54"/>
      <c r="TYA118" s="54"/>
      <c r="TYB118" s="54"/>
      <c r="TYC118" s="54"/>
      <c r="TYD118" s="54"/>
      <c r="TYE118" s="54"/>
      <c r="TYF118" s="54"/>
      <c r="TYG118" s="54"/>
      <c r="TYH118" s="54"/>
      <c r="TYI118" s="54"/>
      <c r="TYJ118" s="54"/>
      <c r="TYK118" s="54"/>
      <c r="TYL118" s="54"/>
      <c r="TYM118" s="54"/>
      <c r="TYN118" s="54"/>
      <c r="TYO118" s="54"/>
      <c r="TYP118" s="54"/>
      <c r="TYQ118" s="54"/>
      <c r="TYR118" s="54"/>
      <c r="TYS118" s="54"/>
      <c r="TYT118" s="54"/>
      <c r="TYU118" s="54"/>
      <c r="TYV118" s="54"/>
      <c r="TYW118" s="54"/>
      <c r="TYX118" s="54"/>
      <c r="TYY118" s="54"/>
      <c r="TYZ118" s="54"/>
      <c r="TZA118" s="54"/>
      <c r="TZB118" s="54"/>
      <c r="TZC118" s="54"/>
      <c r="TZD118" s="54"/>
      <c r="TZE118" s="54"/>
      <c r="TZF118" s="54"/>
      <c r="TZG118" s="54"/>
      <c r="TZH118" s="54"/>
      <c r="TZI118" s="54"/>
      <c r="TZJ118" s="54"/>
      <c r="TZK118" s="54"/>
      <c r="TZL118" s="54"/>
      <c r="TZM118" s="54"/>
      <c r="TZN118" s="54"/>
      <c r="TZO118" s="54"/>
      <c r="TZP118" s="54"/>
      <c r="TZQ118" s="54"/>
      <c r="TZR118" s="54"/>
      <c r="TZS118" s="54"/>
      <c r="TZT118" s="54"/>
      <c r="TZU118" s="54"/>
      <c r="TZV118" s="54"/>
      <c r="TZW118" s="54"/>
      <c r="TZX118" s="54"/>
      <c r="TZY118" s="54"/>
      <c r="TZZ118" s="54"/>
      <c r="UAA118" s="54"/>
      <c r="UAB118" s="54"/>
      <c r="UAC118" s="54"/>
      <c r="UAD118" s="54"/>
      <c r="UAE118" s="54"/>
      <c r="UAF118" s="54"/>
      <c r="UAG118" s="54"/>
      <c r="UAH118" s="54"/>
      <c r="UAI118" s="54"/>
      <c r="UAJ118" s="54"/>
      <c r="UAK118" s="54"/>
      <c r="UAL118" s="54"/>
      <c r="UAM118" s="54"/>
      <c r="UAN118" s="54"/>
      <c r="UAO118" s="54"/>
      <c r="UAP118" s="54"/>
      <c r="UAQ118" s="54"/>
      <c r="UAR118" s="54"/>
      <c r="UAS118" s="54"/>
      <c r="UAT118" s="54"/>
      <c r="UAU118" s="54"/>
      <c r="UAV118" s="54"/>
      <c r="UAW118" s="54"/>
      <c r="UAX118" s="54"/>
      <c r="UAY118" s="54"/>
      <c r="UAZ118" s="54"/>
      <c r="UBA118" s="54"/>
      <c r="UBB118" s="54"/>
      <c r="UBC118" s="54"/>
      <c r="UBD118" s="54"/>
      <c r="UBE118" s="54"/>
      <c r="UBF118" s="54"/>
      <c r="UBG118" s="54"/>
      <c r="UBH118" s="54"/>
      <c r="UBI118" s="54"/>
      <c r="UBJ118" s="54"/>
      <c r="UBK118" s="54"/>
      <c r="UBL118" s="54"/>
      <c r="UBM118" s="54"/>
      <c r="UBN118" s="54"/>
      <c r="UBO118" s="54"/>
      <c r="UBP118" s="54"/>
      <c r="UBQ118" s="54"/>
      <c r="UBR118" s="54"/>
      <c r="UBS118" s="54"/>
      <c r="UBT118" s="54"/>
      <c r="UBU118" s="54"/>
      <c r="UBV118" s="54"/>
      <c r="UBW118" s="54"/>
      <c r="UBX118" s="54"/>
      <c r="UBY118" s="54"/>
      <c r="UBZ118" s="54"/>
      <c r="UCA118" s="54"/>
      <c r="UCB118" s="54"/>
      <c r="UCC118" s="54"/>
      <c r="UCD118" s="54"/>
      <c r="UCE118" s="54"/>
      <c r="UCF118" s="54"/>
      <c r="UCG118" s="54"/>
      <c r="UCH118" s="54"/>
      <c r="UCI118" s="54"/>
      <c r="UCJ118" s="54"/>
      <c r="UCK118" s="54"/>
      <c r="UCL118" s="54"/>
      <c r="UCM118" s="54"/>
      <c r="UCN118" s="54"/>
      <c r="UCO118" s="54"/>
      <c r="UCP118" s="54"/>
      <c r="UCQ118" s="54"/>
      <c r="UCR118" s="54"/>
      <c r="UCS118" s="54"/>
      <c r="UCT118" s="54"/>
      <c r="UCU118" s="54"/>
      <c r="UCV118" s="54"/>
      <c r="UCW118" s="54"/>
      <c r="UCX118" s="54"/>
      <c r="UCY118" s="54"/>
      <c r="UCZ118" s="54"/>
      <c r="UDA118" s="54"/>
      <c r="UDB118" s="54"/>
      <c r="UDC118" s="54"/>
      <c r="UDD118" s="54"/>
      <c r="UDE118" s="54"/>
      <c r="UDF118" s="54"/>
      <c r="UDG118" s="54"/>
      <c r="UDH118" s="54"/>
      <c r="UDI118" s="54"/>
      <c r="UDJ118" s="54"/>
      <c r="UDK118" s="54"/>
      <c r="UDL118" s="54"/>
      <c r="UDM118" s="54"/>
      <c r="UDN118" s="54"/>
      <c r="UDO118" s="54"/>
      <c r="UDP118" s="54"/>
      <c r="UDQ118" s="54"/>
      <c r="UDR118" s="54"/>
      <c r="UDS118" s="54"/>
      <c r="UDT118" s="54"/>
      <c r="UDU118" s="54"/>
      <c r="UDV118" s="54"/>
      <c r="UDW118" s="54"/>
      <c r="UDX118" s="54"/>
      <c r="UDY118" s="54"/>
      <c r="UDZ118" s="54"/>
      <c r="UEA118" s="54"/>
      <c r="UEB118" s="54"/>
      <c r="UEC118" s="54"/>
      <c r="UED118" s="54"/>
      <c r="UEE118" s="54"/>
      <c r="UEF118" s="54"/>
      <c r="UEG118" s="54"/>
      <c r="UEH118" s="54"/>
      <c r="UEI118" s="54"/>
      <c r="UEJ118" s="54"/>
      <c r="UEK118" s="54"/>
      <c r="UEL118" s="54"/>
      <c r="UEM118" s="54"/>
      <c r="UEN118" s="54"/>
      <c r="UEO118" s="54"/>
      <c r="UEP118" s="54"/>
      <c r="UEQ118" s="54"/>
      <c r="UER118" s="54"/>
      <c r="UES118" s="54"/>
      <c r="UET118" s="54"/>
      <c r="UEU118" s="54"/>
      <c r="UEV118" s="54"/>
      <c r="UEW118" s="54"/>
      <c r="UEX118" s="54"/>
      <c r="UEY118" s="54"/>
      <c r="UEZ118" s="54"/>
      <c r="UFA118" s="54"/>
      <c r="UFB118" s="54"/>
      <c r="UFC118" s="54"/>
      <c r="UFD118" s="54"/>
      <c r="UFE118" s="54"/>
      <c r="UFF118" s="54"/>
      <c r="UFG118" s="54"/>
      <c r="UFH118" s="54"/>
      <c r="UFI118" s="54"/>
      <c r="UFJ118" s="54"/>
      <c r="UFK118" s="54"/>
      <c r="UFL118" s="54"/>
      <c r="UFM118" s="54"/>
      <c r="UFN118" s="54"/>
      <c r="UFO118" s="54"/>
      <c r="UFP118" s="54"/>
      <c r="UFQ118" s="54"/>
      <c r="UFR118" s="54"/>
      <c r="UFS118" s="54"/>
      <c r="UFT118" s="54"/>
      <c r="UFU118" s="54"/>
      <c r="UFV118" s="54"/>
      <c r="UFW118" s="54"/>
      <c r="UFX118" s="54"/>
      <c r="UFY118" s="54"/>
      <c r="UFZ118" s="54"/>
      <c r="UGA118" s="54"/>
      <c r="UGB118" s="54"/>
      <c r="UGC118" s="54"/>
      <c r="UGD118" s="54"/>
      <c r="UGE118" s="54"/>
      <c r="UGF118" s="54"/>
      <c r="UGG118" s="54"/>
      <c r="UGH118" s="54"/>
      <c r="UGI118" s="54"/>
      <c r="UGJ118" s="54"/>
      <c r="UGK118" s="54"/>
      <c r="UGL118" s="54"/>
      <c r="UGM118" s="54"/>
      <c r="UGN118" s="54"/>
      <c r="UGO118" s="54"/>
      <c r="UGP118" s="54"/>
      <c r="UGQ118" s="54"/>
      <c r="UGR118" s="54"/>
      <c r="UGS118" s="54"/>
      <c r="UGT118" s="54"/>
      <c r="UGU118" s="54"/>
      <c r="UGV118" s="54"/>
      <c r="UGW118" s="54"/>
      <c r="UGX118" s="54"/>
      <c r="UGY118" s="54"/>
      <c r="UGZ118" s="54"/>
      <c r="UHA118" s="54"/>
      <c r="UHB118" s="54"/>
      <c r="UHC118" s="54"/>
      <c r="UHD118" s="54"/>
      <c r="UHE118" s="54"/>
      <c r="UHF118" s="54"/>
      <c r="UHG118" s="54"/>
      <c r="UHH118" s="54"/>
      <c r="UHI118" s="54"/>
      <c r="UHJ118" s="54"/>
      <c r="UHK118" s="54"/>
      <c r="UHL118" s="54"/>
      <c r="UHM118" s="54"/>
      <c r="UHN118" s="54"/>
      <c r="UHO118" s="54"/>
      <c r="UHP118" s="54"/>
      <c r="UHQ118" s="54"/>
      <c r="UHR118" s="54"/>
      <c r="UHS118" s="54"/>
      <c r="UHT118" s="54"/>
      <c r="UHU118" s="54"/>
      <c r="UHV118" s="54"/>
      <c r="UHW118" s="54"/>
      <c r="UHX118" s="54"/>
      <c r="UHY118" s="54"/>
      <c r="UHZ118" s="54"/>
      <c r="UIA118" s="54"/>
      <c r="UIB118" s="54"/>
      <c r="UIC118" s="54"/>
      <c r="UID118" s="54"/>
      <c r="UIE118" s="54"/>
      <c r="UIF118" s="54"/>
      <c r="UIG118" s="54"/>
      <c r="UIH118" s="54"/>
      <c r="UII118" s="54"/>
      <c r="UIJ118" s="54"/>
      <c r="UIK118" s="54"/>
      <c r="UIL118" s="54"/>
      <c r="UIM118" s="54"/>
      <c r="UIN118" s="54"/>
      <c r="UIO118" s="54"/>
      <c r="UIP118" s="54"/>
      <c r="UIQ118" s="54"/>
      <c r="UIR118" s="54"/>
      <c r="UIS118" s="54"/>
      <c r="UIT118" s="54"/>
      <c r="UIU118" s="54"/>
      <c r="UIV118" s="54"/>
      <c r="UIW118" s="54"/>
      <c r="UIX118" s="54"/>
      <c r="UIY118" s="54"/>
      <c r="UIZ118" s="54"/>
      <c r="UJA118" s="54"/>
      <c r="UJB118" s="54"/>
      <c r="UJC118" s="54"/>
      <c r="UJD118" s="54"/>
      <c r="UJE118" s="54"/>
      <c r="UJF118" s="54"/>
      <c r="UJG118" s="54"/>
      <c r="UJH118" s="54"/>
      <c r="UJI118" s="54"/>
      <c r="UJJ118" s="54"/>
      <c r="UJK118" s="54"/>
      <c r="UJL118" s="54"/>
      <c r="UJM118" s="54"/>
      <c r="UJN118" s="54"/>
      <c r="UJO118" s="54"/>
      <c r="UJP118" s="54"/>
      <c r="UJQ118" s="54"/>
      <c r="UJR118" s="54"/>
      <c r="UJS118" s="54"/>
      <c r="UJT118" s="54"/>
      <c r="UJU118" s="54"/>
      <c r="UJV118" s="54"/>
      <c r="UJW118" s="54"/>
      <c r="UJX118" s="54"/>
      <c r="UJY118" s="54"/>
      <c r="UJZ118" s="54"/>
      <c r="UKA118" s="54"/>
      <c r="UKB118" s="54"/>
      <c r="UKC118" s="54"/>
      <c r="UKD118" s="54"/>
      <c r="UKE118" s="54"/>
      <c r="UKF118" s="54"/>
      <c r="UKG118" s="54"/>
      <c r="UKH118" s="54"/>
      <c r="UKI118" s="54"/>
      <c r="UKJ118" s="54"/>
      <c r="UKK118" s="54"/>
      <c r="UKL118" s="54"/>
      <c r="UKM118" s="54"/>
      <c r="UKN118" s="54"/>
      <c r="UKO118" s="54"/>
      <c r="UKP118" s="54"/>
      <c r="UKQ118" s="54"/>
      <c r="UKR118" s="54"/>
      <c r="UKS118" s="54"/>
      <c r="UKT118" s="54"/>
      <c r="UKU118" s="54"/>
      <c r="UKV118" s="54"/>
      <c r="UKW118" s="54"/>
      <c r="UKX118" s="54"/>
      <c r="UKY118" s="54"/>
      <c r="UKZ118" s="54"/>
      <c r="ULA118" s="54"/>
      <c r="ULB118" s="54"/>
      <c r="ULC118" s="54"/>
      <c r="ULD118" s="54"/>
      <c r="ULE118" s="54"/>
      <c r="ULF118" s="54"/>
      <c r="ULG118" s="54"/>
      <c r="ULH118" s="54"/>
      <c r="ULI118" s="54"/>
      <c r="ULJ118" s="54"/>
      <c r="ULK118" s="54"/>
      <c r="ULL118" s="54"/>
      <c r="ULM118" s="54"/>
      <c r="ULN118" s="54"/>
      <c r="ULO118" s="54"/>
      <c r="ULP118" s="54"/>
      <c r="ULQ118" s="54"/>
      <c r="ULR118" s="54"/>
      <c r="ULS118" s="54"/>
      <c r="ULT118" s="54"/>
      <c r="ULU118" s="54"/>
      <c r="ULV118" s="54"/>
      <c r="ULW118" s="54"/>
      <c r="ULX118" s="54"/>
      <c r="ULY118" s="54"/>
      <c r="ULZ118" s="54"/>
      <c r="UMA118" s="54"/>
      <c r="UMB118" s="54"/>
      <c r="UMC118" s="54"/>
      <c r="UMD118" s="54"/>
      <c r="UME118" s="54"/>
      <c r="UMF118" s="54"/>
      <c r="UMG118" s="54"/>
      <c r="UMH118" s="54"/>
      <c r="UMI118" s="54"/>
      <c r="UMJ118" s="54"/>
      <c r="UMK118" s="54"/>
      <c r="UML118" s="54"/>
      <c r="UMM118" s="54"/>
      <c r="UMN118" s="54"/>
      <c r="UMO118" s="54"/>
      <c r="UMP118" s="54"/>
      <c r="UMQ118" s="54"/>
      <c r="UMR118" s="54"/>
      <c r="UMS118" s="54"/>
      <c r="UMT118" s="54"/>
      <c r="UMU118" s="54"/>
      <c r="UMV118" s="54"/>
      <c r="UMW118" s="54"/>
      <c r="UMX118" s="54"/>
      <c r="UMY118" s="54"/>
      <c r="UMZ118" s="54"/>
      <c r="UNA118" s="54"/>
      <c r="UNB118" s="54"/>
      <c r="UNC118" s="54"/>
      <c r="UND118" s="54"/>
      <c r="UNE118" s="54"/>
      <c r="UNF118" s="54"/>
      <c r="UNG118" s="54"/>
      <c r="UNH118" s="54"/>
      <c r="UNI118" s="54"/>
      <c r="UNJ118" s="54"/>
      <c r="UNK118" s="54"/>
      <c r="UNL118" s="54"/>
      <c r="UNM118" s="54"/>
      <c r="UNN118" s="54"/>
      <c r="UNO118" s="54"/>
      <c r="UNP118" s="54"/>
      <c r="UNQ118" s="54"/>
      <c r="UNR118" s="54"/>
      <c r="UNS118" s="54"/>
      <c r="UNT118" s="54"/>
      <c r="UNU118" s="54"/>
      <c r="UNV118" s="54"/>
      <c r="UNW118" s="54"/>
      <c r="UNX118" s="54"/>
      <c r="UNY118" s="54"/>
      <c r="UNZ118" s="54"/>
      <c r="UOA118" s="54"/>
      <c r="UOB118" s="54"/>
      <c r="UOC118" s="54"/>
      <c r="UOD118" s="54"/>
      <c r="UOE118" s="54"/>
      <c r="UOF118" s="54"/>
      <c r="UOG118" s="54"/>
      <c r="UOH118" s="54"/>
      <c r="UOI118" s="54"/>
      <c r="UOJ118" s="54"/>
      <c r="UOK118" s="54"/>
      <c r="UOL118" s="54"/>
      <c r="UOM118" s="54"/>
      <c r="UON118" s="54"/>
      <c r="UOO118" s="54"/>
      <c r="UOP118" s="54"/>
      <c r="UOQ118" s="54"/>
      <c r="UOR118" s="54"/>
      <c r="UOS118" s="54"/>
      <c r="UOT118" s="54"/>
      <c r="UOU118" s="54"/>
      <c r="UOV118" s="54"/>
      <c r="UOW118" s="54"/>
      <c r="UOX118" s="54"/>
      <c r="UOY118" s="54"/>
      <c r="UOZ118" s="54"/>
      <c r="UPA118" s="54"/>
      <c r="UPB118" s="54"/>
      <c r="UPC118" s="54"/>
      <c r="UPD118" s="54"/>
      <c r="UPE118" s="54"/>
      <c r="UPF118" s="54"/>
      <c r="UPG118" s="54"/>
      <c r="UPH118" s="54"/>
      <c r="UPI118" s="54"/>
      <c r="UPJ118" s="54"/>
      <c r="UPK118" s="54"/>
      <c r="UPL118" s="54"/>
      <c r="UPM118" s="54"/>
      <c r="UPN118" s="54"/>
      <c r="UPO118" s="54"/>
      <c r="UPP118" s="54"/>
      <c r="UPQ118" s="54"/>
      <c r="UPR118" s="54"/>
      <c r="UPS118" s="54"/>
      <c r="UPT118" s="54"/>
      <c r="UPU118" s="54"/>
      <c r="UPV118" s="54"/>
      <c r="UPW118" s="54"/>
      <c r="UPX118" s="54"/>
      <c r="UPY118" s="54"/>
      <c r="UPZ118" s="54"/>
      <c r="UQA118" s="54"/>
      <c r="UQB118" s="54"/>
      <c r="UQC118" s="54"/>
      <c r="UQD118" s="54"/>
      <c r="UQE118" s="54"/>
      <c r="UQF118" s="54"/>
      <c r="UQG118" s="54"/>
      <c r="UQH118" s="54"/>
      <c r="UQI118" s="54"/>
      <c r="UQJ118" s="54"/>
      <c r="UQK118" s="54"/>
      <c r="UQL118" s="54"/>
      <c r="UQM118" s="54"/>
      <c r="UQN118" s="54"/>
      <c r="UQO118" s="54"/>
      <c r="UQP118" s="54"/>
      <c r="UQQ118" s="54"/>
      <c r="UQR118" s="54"/>
      <c r="UQS118" s="54"/>
      <c r="UQT118" s="54"/>
      <c r="UQU118" s="54"/>
      <c r="UQV118" s="54"/>
      <c r="UQW118" s="54"/>
      <c r="UQX118" s="54"/>
      <c r="UQY118" s="54"/>
      <c r="UQZ118" s="54"/>
      <c r="URA118" s="54"/>
      <c r="URB118" s="54"/>
      <c r="URC118" s="54"/>
      <c r="URD118" s="54"/>
      <c r="URE118" s="54"/>
      <c r="URF118" s="54"/>
      <c r="URG118" s="54"/>
      <c r="URH118" s="54"/>
      <c r="URI118" s="54"/>
      <c r="URJ118" s="54"/>
      <c r="URK118" s="54"/>
      <c r="URL118" s="54"/>
      <c r="URM118" s="54"/>
      <c r="URN118" s="54"/>
      <c r="URO118" s="54"/>
      <c r="URP118" s="54"/>
      <c r="URQ118" s="54"/>
      <c r="URR118" s="54"/>
      <c r="URS118" s="54"/>
      <c r="URT118" s="54"/>
      <c r="URU118" s="54"/>
      <c r="URV118" s="54"/>
      <c r="URW118" s="54"/>
      <c r="URX118" s="54"/>
      <c r="URY118" s="54"/>
      <c r="URZ118" s="54"/>
      <c r="USA118" s="54"/>
      <c r="USB118" s="54"/>
      <c r="USC118" s="54"/>
      <c r="USD118" s="54"/>
      <c r="USE118" s="54"/>
      <c r="USF118" s="54"/>
      <c r="USG118" s="54"/>
      <c r="USH118" s="54"/>
      <c r="USI118" s="54"/>
      <c r="USJ118" s="54"/>
      <c r="USK118" s="54"/>
      <c r="USL118" s="54"/>
      <c r="USM118" s="54"/>
      <c r="USN118" s="54"/>
      <c r="USO118" s="54"/>
      <c r="USP118" s="54"/>
      <c r="USQ118" s="54"/>
      <c r="USR118" s="54"/>
      <c r="USS118" s="54"/>
      <c r="UST118" s="54"/>
      <c r="USU118" s="54"/>
      <c r="USV118" s="54"/>
      <c r="USW118" s="54"/>
      <c r="USX118" s="54"/>
      <c r="USY118" s="54"/>
      <c r="USZ118" s="54"/>
      <c r="UTA118" s="54"/>
      <c r="UTB118" s="54"/>
      <c r="UTC118" s="54"/>
      <c r="UTD118" s="54"/>
      <c r="UTE118" s="54"/>
      <c r="UTF118" s="54"/>
      <c r="UTG118" s="54"/>
      <c r="UTH118" s="54"/>
      <c r="UTI118" s="54"/>
      <c r="UTJ118" s="54"/>
      <c r="UTK118" s="54"/>
      <c r="UTL118" s="54"/>
      <c r="UTM118" s="54"/>
      <c r="UTN118" s="54"/>
      <c r="UTO118" s="54"/>
      <c r="UTP118" s="54"/>
      <c r="UTQ118" s="54"/>
      <c r="UTR118" s="54"/>
      <c r="UTS118" s="54"/>
      <c r="UTT118" s="54"/>
      <c r="UTU118" s="54"/>
      <c r="UTV118" s="54"/>
      <c r="UTW118" s="54"/>
      <c r="UTX118" s="54"/>
      <c r="UTY118" s="54"/>
      <c r="UTZ118" s="54"/>
      <c r="UUA118" s="54"/>
      <c r="UUB118" s="54"/>
      <c r="UUC118" s="54"/>
      <c r="UUD118" s="54"/>
      <c r="UUE118" s="54"/>
      <c r="UUF118" s="54"/>
      <c r="UUG118" s="54"/>
      <c r="UUH118" s="54"/>
      <c r="UUI118" s="54"/>
      <c r="UUJ118" s="54"/>
      <c r="UUK118" s="54"/>
      <c r="UUL118" s="54"/>
      <c r="UUM118" s="54"/>
      <c r="UUN118" s="54"/>
      <c r="UUO118" s="54"/>
      <c r="UUP118" s="54"/>
      <c r="UUQ118" s="54"/>
      <c r="UUR118" s="54"/>
      <c r="UUS118" s="54"/>
      <c r="UUT118" s="54"/>
      <c r="UUU118" s="54"/>
      <c r="UUV118" s="54"/>
      <c r="UUW118" s="54"/>
      <c r="UUX118" s="54"/>
      <c r="UUY118" s="54"/>
      <c r="UUZ118" s="54"/>
      <c r="UVA118" s="54"/>
      <c r="UVB118" s="54"/>
      <c r="UVC118" s="54"/>
      <c r="UVD118" s="54"/>
      <c r="UVE118" s="54"/>
      <c r="UVF118" s="54"/>
      <c r="UVG118" s="54"/>
      <c r="UVH118" s="54"/>
      <c r="UVI118" s="54"/>
      <c r="UVJ118" s="54"/>
      <c r="UVK118" s="54"/>
      <c r="UVL118" s="54"/>
      <c r="UVM118" s="54"/>
      <c r="UVN118" s="54"/>
      <c r="UVO118" s="54"/>
      <c r="UVP118" s="54"/>
      <c r="UVQ118" s="54"/>
      <c r="UVR118" s="54"/>
      <c r="UVS118" s="54"/>
      <c r="UVT118" s="54"/>
      <c r="UVU118" s="54"/>
      <c r="UVV118" s="54"/>
      <c r="UVW118" s="54"/>
      <c r="UVX118" s="54"/>
      <c r="UVY118" s="54"/>
      <c r="UVZ118" s="54"/>
      <c r="UWA118" s="54"/>
      <c r="UWB118" s="54"/>
      <c r="UWC118" s="54"/>
      <c r="UWD118" s="54"/>
      <c r="UWE118" s="54"/>
      <c r="UWF118" s="54"/>
      <c r="UWG118" s="54"/>
      <c r="UWH118" s="54"/>
      <c r="UWI118" s="54"/>
      <c r="UWJ118" s="54"/>
      <c r="UWK118" s="54"/>
      <c r="UWL118" s="54"/>
      <c r="UWM118" s="54"/>
      <c r="UWN118" s="54"/>
      <c r="UWO118" s="54"/>
      <c r="UWP118" s="54"/>
      <c r="UWQ118" s="54"/>
      <c r="UWR118" s="54"/>
      <c r="UWS118" s="54"/>
      <c r="UWT118" s="54"/>
      <c r="UWU118" s="54"/>
      <c r="UWV118" s="54"/>
      <c r="UWW118" s="54"/>
      <c r="UWX118" s="54"/>
      <c r="UWY118" s="54"/>
      <c r="UWZ118" s="54"/>
      <c r="UXA118" s="54"/>
      <c r="UXB118" s="54"/>
      <c r="UXC118" s="54"/>
      <c r="UXD118" s="54"/>
      <c r="UXE118" s="54"/>
      <c r="UXF118" s="54"/>
      <c r="UXG118" s="54"/>
      <c r="UXH118" s="54"/>
      <c r="UXI118" s="54"/>
      <c r="UXJ118" s="54"/>
      <c r="UXK118" s="54"/>
      <c r="UXL118" s="54"/>
      <c r="UXM118" s="54"/>
      <c r="UXN118" s="54"/>
      <c r="UXO118" s="54"/>
      <c r="UXP118" s="54"/>
      <c r="UXQ118" s="54"/>
      <c r="UXR118" s="54"/>
      <c r="UXS118" s="54"/>
      <c r="UXT118" s="54"/>
      <c r="UXU118" s="54"/>
      <c r="UXV118" s="54"/>
      <c r="UXW118" s="54"/>
      <c r="UXX118" s="54"/>
      <c r="UXY118" s="54"/>
      <c r="UXZ118" s="54"/>
      <c r="UYA118" s="54"/>
      <c r="UYB118" s="54"/>
      <c r="UYC118" s="54"/>
      <c r="UYD118" s="54"/>
      <c r="UYE118" s="54"/>
      <c r="UYF118" s="54"/>
      <c r="UYG118" s="54"/>
      <c r="UYH118" s="54"/>
      <c r="UYI118" s="54"/>
      <c r="UYJ118" s="54"/>
      <c r="UYK118" s="54"/>
      <c r="UYL118" s="54"/>
      <c r="UYM118" s="54"/>
      <c r="UYN118" s="54"/>
      <c r="UYO118" s="54"/>
      <c r="UYP118" s="54"/>
      <c r="UYQ118" s="54"/>
      <c r="UYR118" s="54"/>
      <c r="UYS118" s="54"/>
      <c r="UYT118" s="54"/>
      <c r="UYU118" s="54"/>
      <c r="UYV118" s="54"/>
      <c r="UYW118" s="54"/>
      <c r="UYX118" s="54"/>
      <c r="UYY118" s="54"/>
      <c r="UYZ118" s="54"/>
      <c r="UZA118" s="54"/>
      <c r="UZB118" s="54"/>
      <c r="UZC118" s="54"/>
      <c r="UZD118" s="54"/>
      <c r="UZE118" s="54"/>
      <c r="UZF118" s="54"/>
      <c r="UZG118" s="54"/>
      <c r="UZH118" s="54"/>
      <c r="UZI118" s="54"/>
      <c r="UZJ118" s="54"/>
      <c r="UZK118" s="54"/>
      <c r="UZL118" s="54"/>
      <c r="UZM118" s="54"/>
      <c r="UZN118" s="54"/>
      <c r="UZO118" s="54"/>
      <c r="UZP118" s="54"/>
      <c r="UZQ118" s="54"/>
      <c r="UZR118" s="54"/>
      <c r="UZS118" s="54"/>
      <c r="UZT118" s="54"/>
      <c r="UZU118" s="54"/>
      <c r="UZV118" s="54"/>
      <c r="UZW118" s="54"/>
      <c r="UZX118" s="54"/>
      <c r="UZY118" s="54"/>
      <c r="UZZ118" s="54"/>
      <c r="VAA118" s="54"/>
      <c r="VAB118" s="54"/>
      <c r="VAC118" s="54"/>
      <c r="VAD118" s="54"/>
      <c r="VAE118" s="54"/>
      <c r="VAF118" s="54"/>
      <c r="VAG118" s="54"/>
      <c r="VAH118" s="54"/>
      <c r="VAI118" s="54"/>
      <c r="VAJ118" s="54"/>
      <c r="VAK118" s="54"/>
      <c r="VAL118" s="54"/>
      <c r="VAM118" s="54"/>
      <c r="VAN118" s="54"/>
      <c r="VAO118" s="54"/>
      <c r="VAP118" s="54"/>
      <c r="VAQ118" s="54"/>
      <c r="VAR118" s="54"/>
      <c r="VAS118" s="54"/>
      <c r="VAT118" s="54"/>
      <c r="VAU118" s="54"/>
      <c r="VAV118" s="54"/>
      <c r="VAW118" s="54"/>
      <c r="VAX118" s="54"/>
      <c r="VAY118" s="54"/>
      <c r="VAZ118" s="54"/>
      <c r="VBA118" s="54"/>
      <c r="VBB118" s="54"/>
      <c r="VBC118" s="54"/>
      <c r="VBD118" s="54"/>
      <c r="VBE118" s="54"/>
      <c r="VBF118" s="54"/>
      <c r="VBG118" s="54"/>
      <c r="VBH118" s="54"/>
      <c r="VBI118" s="54"/>
      <c r="VBJ118" s="54"/>
      <c r="VBK118" s="54"/>
      <c r="VBL118" s="54"/>
      <c r="VBM118" s="54"/>
      <c r="VBN118" s="54"/>
      <c r="VBO118" s="54"/>
      <c r="VBP118" s="54"/>
      <c r="VBQ118" s="54"/>
      <c r="VBR118" s="54"/>
      <c r="VBS118" s="54"/>
      <c r="VBT118" s="54"/>
      <c r="VBU118" s="54"/>
      <c r="VBV118" s="54"/>
      <c r="VBW118" s="54"/>
      <c r="VBX118" s="54"/>
      <c r="VBY118" s="54"/>
      <c r="VBZ118" s="54"/>
      <c r="VCA118" s="54"/>
      <c r="VCB118" s="54"/>
      <c r="VCC118" s="54"/>
      <c r="VCD118" s="54"/>
      <c r="VCE118" s="54"/>
      <c r="VCF118" s="54"/>
      <c r="VCG118" s="54"/>
      <c r="VCH118" s="54"/>
      <c r="VCI118" s="54"/>
      <c r="VCJ118" s="54"/>
      <c r="VCK118" s="54"/>
      <c r="VCL118" s="54"/>
      <c r="VCM118" s="54"/>
      <c r="VCN118" s="54"/>
      <c r="VCO118" s="54"/>
      <c r="VCP118" s="54"/>
      <c r="VCQ118" s="54"/>
      <c r="VCR118" s="54"/>
      <c r="VCS118" s="54"/>
      <c r="VCT118" s="54"/>
      <c r="VCU118" s="54"/>
      <c r="VCV118" s="54"/>
      <c r="VCW118" s="54"/>
      <c r="VCX118" s="54"/>
      <c r="VCY118" s="54"/>
      <c r="VCZ118" s="54"/>
      <c r="VDA118" s="54"/>
      <c r="VDB118" s="54"/>
      <c r="VDC118" s="54"/>
      <c r="VDD118" s="54"/>
      <c r="VDE118" s="54"/>
      <c r="VDF118" s="54"/>
      <c r="VDG118" s="54"/>
      <c r="VDH118" s="54"/>
      <c r="VDI118" s="54"/>
      <c r="VDJ118" s="54"/>
      <c r="VDK118" s="54"/>
      <c r="VDL118" s="54"/>
      <c r="VDM118" s="54"/>
      <c r="VDN118" s="54"/>
      <c r="VDO118" s="54"/>
      <c r="VDP118" s="54"/>
      <c r="VDQ118" s="54"/>
      <c r="VDR118" s="54"/>
      <c r="VDS118" s="54"/>
      <c r="VDT118" s="54"/>
      <c r="VDU118" s="54"/>
      <c r="VDV118" s="54"/>
      <c r="VDW118" s="54"/>
      <c r="VDX118" s="54"/>
      <c r="VDY118" s="54"/>
      <c r="VDZ118" s="54"/>
      <c r="VEA118" s="54"/>
      <c r="VEB118" s="54"/>
      <c r="VEC118" s="54"/>
      <c r="VED118" s="54"/>
      <c r="VEE118" s="54"/>
      <c r="VEF118" s="54"/>
      <c r="VEG118" s="54"/>
      <c r="VEH118" s="54"/>
      <c r="VEI118" s="54"/>
      <c r="VEJ118" s="54"/>
      <c r="VEK118" s="54"/>
      <c r="VEL118" s="54"/>
      <c r="VEM118" s="54"/>
      <c r="VEN118" s="54"/>
      <c r="VEO118" s="54"/>
      <c r="VEP118" s="54"/>
      <c r="VEQ118" s="54"/>
      <c r="VER118" s="54"/>
      <c r="VES118" s="54"/>
      <c r="VET118" s="54"/>
      <c r="VEU118" s="54"/>
      <c r="VEV118" s="54"/>
      <c r="VEW118" s="54"/>
      <c r="VEX118" s="54"/>
      <c r="VEY118" s="54"/>
      <c r="VEZ118" s="54"/>
      <c r="VFA118" s="54"/>
      <c r="VFB118" s="54"/>
      <c r="VFC118" s="54"/>
      <c r="VFD118" s="54"/>
      <c r="VFE118" s="54"/>
      <c r="VFF118" s="54"/>
      <c r="VFG118" s="54"/>
      <c r="VFH118" s="54"/>
      <c r="VFI118" s="54"/>
      <c r="VFJ118" s="54"/>
      <c r="VFK118" s="54"/>
      <c r="VFL118" s="54"/>
      <c r="VFM118" s="54"/>
      <c r="VFN118" s="54"/>
      <c r="VFO118" s="54"/>
      <c r="VFP118" s="54"/>
      <c r="VFQ118" s="54"/>
      <c r="VFR118" s="54"/>
      <c r="VFS118" s="54"/>
      <c r="VFT118" s="54"/>
      <c r="VFU118" s="54"/>
      <c r="VFV118" s="54"/>
      <c r="VFW118" s="54"/>
      <c r="VFX118" s="54"/>
      <c r="VFY118" s="54"/>
      <c r="VFZ118" s="54"/>
      <c r="VGA118" s="54"/>
      <c r="VGB118" s="54"/>
      <c r="VGC118" s="54"/>
      <c r="VGD118" s="54"/>
      <c r="VGE118" s="54"/>
      <c r="VGF118" s="54"/>
      <c r="VGG118" s="54"/>
      <c r="VGH118" s="54"/>
      <c r="VGI118" s="54"/>
      <c r="VGJ118" s="54"/>
      <c r="VGK118" s="54"/>
      <c r="VGL118" s="54"/>
      <c r="VGM118" s="54"/>
      <c r="VGN118" s="54"/>
      <c r="VGO118" s="54"/>
      <c r="VGP118" s="54"/>
      <c r="VGQ118" s="54"/>
      <c r="VGR118" s="54"/>
      <c r="VGS118" s="54"/>
      <c r="VGT118" s="54"/>
      <c r="VGU118" s="54"/>
      <c r="VGV118" s="54"/>
      <c r="VGW118" s="54"/>
      <c r="VGX118" s="54"/>
      <c r="VGY118" s="54"/>
      <c r="VGZ118" s="54"/>
      <c r="VHA118" s="54"/>
      <c r="VHB118" s="54"/>
      <c r="VHC118" s="54"/>
      <c r="VHD118" s="54"/>
      <c r="VHE118" s="54"/>
      <c r="VHF118" s="54"/>
      <c r="VHG118" s="54"/>
      <c r="VHH118" s="54"/>
      <c r="VHI118" s="54"/>
      <c r="VHJ118" s="54"/>
      <c r="VHK118" s="54"/>
      <c r="VHL118" s="54"/>
      <c r="VHM118" s="54"/>
      <c r="VHN118" s="54"/>
      <c r="VHO118" s="54"/>
      <c r="VHP118" s="54"/>
      <c r="VHQ118" s="54"/>
      <c r="VHR118" s="54"/>
      <c r="VHS118" s="54"/>
      <c r="VHT118" s="54"/>
      <c r="VHU118" s="54"/>
      <c r="VHV118" s="54"/>
      <c r="VHW118" s="54"/>
      <c r="VHX118" s="54"/>
      <c r="VHY118" s="54"/>
      <c r="VHZ118" s="54"/>
      <c r="VIA118" s="54"/>
      <c r="VIB118" s="54"/>
      <c r="VIC118" s="54"/>
      <c r="VID118" s="54"/>
      <c r="VIE118" s="54"/>
      <c r="VIF118" s="54"/>
      <c r="VIG118" s="54"/>
      <c r="VIH118" s="54"/>
      <c r="VII118" s="54"/>
      <c r="VIJ118" s="54"/>
      <c r="VIK118" s="54"/>
      <c r="VIL118" s="54"/>
      <c r="VIM118" s="54"/>
      <c r="VIN118" s="54"/>
      <c r="VIO118" s="54"/>
      <c r="VIP118" s="54"/>
      <c r="VIQ118" s="54"/>
      <c r="VIR118" s="54"/>
      <c r="VIS118" s="54"/>
      <c r="VIT118" s="54"/>
      <c r="VIU118" s="54"/>
      <c r="VIV118" s="54"/>
      <c r="VIW118" s="54"/>
      <c r="VIX118" s="54"/>
      <c r="VIY118" s="54"/>
      <c r="VIZ118" s="54"/>
      <c r="VJA118" s="54"/>
      <c r="VJB118" s="54"/>
      <c r="VJC118" s="54"/>
      <c r="VJD118" s="54"/>
      <c r="VJE118" s="54"/>
      <c r="VJF118" s="54"/>
      <c r="VJG118" s="54"/>
      <c r="VJH118" s="54"/>
      <c r="VJI118" s="54"/>
      <c r="VJJ118" s="54"/>
      <c r="VJK118" s="54"/>
      <c r="VJL118" s="54"/>
      <c r="VJM118" s="54"/>
      <c r="VJN118" s="54"/>
      <c r="VJO118" s="54"/>
      <c r="VJP118" s="54"/>
      <c r="VJQ118" s="54"/>
      <c r="VJR118" s="54"/>
      <c r="VJS118" s="54"/>
      <c r="VJT118" s="54"/>
      <c r="VJU118" s="54"/>
      <c r="VJV118" s="54"/>
      <c r="VJW118" s="54"/>
      <c r="VJX118" s="54"/>
      <c r="VJY118" s="54"/>
      <c r="VJZ118" s="54"/>
      <c r="VKA118" s="54"/>
      <c r="VKB118" s="54"/>
      <c r="VKC118" s="54"/>
      <c r="VKD118" s="54"/>
      <c r="VKE118" s="54"/>
      <c r="VKF118" s="54"/>
      <c r="VKG118" s="54"/>
      <c r="VKH118" s="54"/>
      <c r="VKI118" s="54"/>
      <c r="VKJ118" s="54"/>
      <c r="VKK118" s="54"/>
      <c r="VKL118" s="54"/>
      <c r="VKM118" s="54"/>
      <c r="VKN118" s="54"/>
      <c r="VKO118" s="54"/>
      <c r="VKP118" s="54"/>
      <c r="VKQ118" s="54"/>
      <c r="VKR118" s="54"/>
      <c r="VKS118" s="54"/>
      <c r="VKT118" s="54"/>
      <c r="VKU118" s="54"/>
      <c r="VKV118" s="54"/>
      <c r="VKW118" s="54"/>
      <c r="VKX118" s="54"/>
      <c r="VKY118" s="54"/>
      <c r="VKZ118" s="54"/>
      <c r="VLA118" s="54"/>
      <c r="VLB118" s="54"/>
      <c r="VLC118" s="54"/>
      <c r="VLD118" s="54"/>
      <c r="VLE118" s="54"/>
      <c r="VLF118" s="54"/>
      <c r="VLG118" s="54"/>
      <c r="VLH118" s="54"/>
      <c r="VLI118" s="54"/>
      <c r="VLJ118" s="54"/>
      <c r="VLK118" s="54"/>
      <c r="VLL118" s="54"/>
      <c r="VLM118" s="54"/>
      <c r="VLN118" s="54"/>
      <c r="VLO118" s="54"/>
      <c r="VLP118" s="54"/>
      <c r="VLQ118" s="54"/>
      <c r="VLR118" s="54"/>
      <c r="VLS118" s="54"/>
      <c r="VLT118" s="54"/>
      <c r="VLU118" s="54"/>
      <c r="VLV118" s="54"/>
      <c r="VLW118" s="54"/>
      <c r="VLX118" s="54"/>
      <c r="VLY118" s="54"/>
      <c r="VLZ118" s="54"/>
      <c r="VMA118" s="54"/>
      <c r="VMB118" s="54"/>
      <c r="VMC118" s="54"/>
      <c r="VMD118" s="54"/>
      <c r="VME118" s="54"/>
      <c r="VMF118" s="54"/>
      <c r="VMG118" s="54"/>
      <c r="VMH118" s="54"/>
      <c r="VMI118" s="54"/>
      <c r="VMJ118" s="54"/>
      <c r="VMK118" s="54"/>
      <c r="VML118" s="54"/>
      <c r="VMM118" s="54"/>
      <c r="VMN118" s="54"/>
      <c r="VMO118" s="54"/>
      <c r="VMP118" s="54"/>
      <c r="VMQ118" s="54"/>
      <c r="VMR118" s="54"/>
      <c r="VMS118" s="54"/>
      <c r="VMT118" s="54"/>
      <c r="VMU118" s="54"/>
      <c r="VMV118" s="54"/>
      <c r="VMW118" s="54"/>
      <c r="VMX118" s="54"/>
      <c r="VMY118" s="54"/>
      <c r="VMZ118" s="54"/>
      <c r="VNA118" s="54"/>
      <c r="VNB118" s="54"/>
      <c r="VNC118" s="54"/>
      <c r="VND118" s="54"/>
      <c r="VNE118" s="54"/>
      <c r="VNF118" s="54"/>
      <c r="VNG118" s="54"/>
      <c r="VNH118" s="54"/>
      <c r="VNI118" s="54"/>
      <c r="VNJ118" s="54"/>
      <c r="VNK118" s="54"/>
      <c r="VNL118" s="54"/>
      <c r="VNM118" s="54"/>
      <c r="VNN118" s="54"/>
      <c r="VNO118" s="54"/>
      <c r="VNP118" s="54"/>
      <c r="VNQ118" s="54"/>
      <c r="VNR118" s="54"/>
      <c r="VNS118" s="54"/>
      <c r="VNT118" s="54"/>
      <c r="VNU118" s="54"/>
      <c r="VNV118" s="54"/>
      <c r="VNW118" s="54"/>
      <c r="VNX118" s="54"/>
      <c r="VNY118" s="54"/>
      <c r="VNZ118" s="54"/>
      <c r="VOA118" s="54"/>
      <c r="VOB118" s="54"/>
      <c r="VOC118" s="54"/>
      <c r="VOD118" s="54"/>
      <c r="VOE118" s="54"/>
      <c r="VOF118" s="54"/>
      <c r="VOG118" s="54"/>
      <c r="VOH118" s="54"/>
      <c r="VOI118" s="54"/>
      <c r="VOJ118" s="54"/>
      <c r="VOK118" s="54"/>
      <c r="VOL118" s="54"/>
      <c r="VOM118" s="54"/>
      <c r="VON118" s="54"/>
      <c r="VOO118" s="54"/>
      <c r="VOP118" s="54"/>
      <c r="VOQ118" s="54"/>
      <c r="VOR118" s="54"/>
      <c r="VOS118" s="54"/>
      <c r="VOT118" s="54"/>
      <c r="VOU118" s="54"/>
      <c r="VOV118" s="54"/>
      <c r="VOW118" s="54"/>
      <c r="VOX118" s="54"/>
      <c r="VOY118" s="54"/>
      <c r="VOZ118" s="54"/>
      <c r="VPA118" s="54"/>
      <c r="VPB118" s="54"/>
      <c r="VPC118" s="54"/>
      <c r="VPD118" s="54"/>
      <c r="VPE118" s="54"/>
      <c r="VPF118" s="54"/>
      <c r="VPG118" s="54"/>
      <c r="VPH118" s="54"/>
      <c r="VPI118" s="54"/>
      <c r="VPJ118" s="54"/>
      <c r="VPK118" s="54"/>
      <c r="VPL118" s="54"/>
      <c r="VPM118" s="54"/>
      <c r="VPN118" s="54"/>
      <c r="VPO118" s="54"/>
      <c r="VPP118" s="54"/>
      <c r="VPQ118" s="54"/>
      <c r="VPR118" s="54"/>
      <c r="VPS118" s="54"/>
      <c r="VPT118" s="54"/>
      <c r="VPU118" s="54"/>
      <c r="VPV118" s="54"/>
      <c r="VPW118" s="54"/>
      <c r="VPX118" s="54"/>
      <c r="VPY118" s="54"/>
      <c r="VPZ118" s="54"/>
      <c r="VQA118" s="54"/>
      <c r="VQB118" s="54"/>
      <c r="VQC118" s="54"/>
      <c r="VQD118" s="54"/>
      <c r="VQE118" s="54"/>
      <c r="VQF118" s="54"/>
      <c r="VQG118" s="54"/>
      <c r="VQH118" s="54"/>
      <c r="VQI118" s="54"/>
      <c r="VQJ118" s="54"/>
      <c r="VQK118" s="54"/>
      <c r="VQL118" s="54"/>
      <c r="VQM118" s="54"/>
      <c r="VQN118" s="54"/>
      <c r="VQO118" s="54"/>
      <c r="VQP118" s="54"/>
      <c r="VQQ118" s="54"/>
      <c r="VQR118" s="54"/>
      <c r="VQS118" s="54"/>
      <c r="VQT118" s="54"/>
      <c r="VQU118" s="54"/>
      <c r="VQV118" s="54"/>
      <c r="VQW118" s="54"/>
      <c r="VQX118" s="54"/>
      <c r="VQY118" s="54"/>
      <c r="VQZ118" s="54"/>
      <c r="VRA118" s="54"/>
      <c r="VRB118" s="54"/>
      <c r="VRC118" s="54"/>
      <c r="VRD118" s="54"/>
      <c r="VRE118" s="54"/>
      <c r="VRF118" s="54"/>
      <c r="VRG118" s="54"/>
      <c r="VRH118" s="54"/>
      <c r="VRI118" s="54"/>
      <c r="VRJ118" s="54"/>
      <c r="VRK118" s="54"/>
      <c r="VRL118" s="54"/>
      <c r="VRM118" s="54"/>
      <c r="VRN118" s="54"/>
      <c r="VRO118" s="54"/>
      <c r="VRP118" s="54"/>
      <c r="VRQ118" s="54"/>
      <c r="VRR118" s="54"/>
      <c r="VRS118" s="54"/>
      <c r="VRT118" s="54"/>
      <c r="VRU118" s="54"/>
      <c r="VRV118" s="54"/>
      <c r="VRW118" s="54"/>
      <c r="VRX118" s="54"/>
      <c r="VRY118" s="54"/>
      <c r="VRZ118" s="54"/>
      <c r="VSA118" s="54"/>
      <c r="VSB118" s="54"/>
      <c r="VSC118" s="54"/>
      <c r="VSD118" s="54"/>
      <c r="VSE118" s="54"/>
      <c r="VSF118" s="54"/>
      <c r="VSG118" s="54"/>
      <c r="VSH118" s="54"/>
      <c r="VSI118" s="54"/>
      <c r="VSJ118" s="54"/>
      <c r="VSK118" s="54"/>
      <c r="VSL118" s="54"/>
      <c r="VSM118" s="54"/>
      <c r="VSN118" s="54"/>
      <c r="VSO118" s="54"/>
      <c r="VSP118" s="54"/>
      <c r="VSQ118" s="54"/>
      <c r="VSR118" s="54"/>
      <c r="VSS118" s="54"/>
      <c r="VST118" s="54"/>
      <c r="VSU118" s="54"/>
      <c r="VSV118" s="54"/>
      <c r="VSW118" s="54"/>
      <c r="VSX118" s="54"/>
      <c r="VSY118" s="54"/>
      <c r="VSZ118" s="54"/>
      <c r="VTA118" s="54"/>
      <c r="VTB118" s="54"/>
      <c r="VTC118" s="54"/>
      <c r="VTD118" s="54"/>
      <c r="VTE118" s="54"/>
      <c r="VTF118" s="54"/>
      <c r="VTG118" s="54"/>
      <c r="VTH118" s="54"/>
      <c r="VTI118" s="54"/>
      <c r="VTJ118" s="54"/>
      <c r="VTK118" s="54"/>
      <c r="VTL118" s="54"/>
      <c r="VTM118" s="54"/>
      <c r="VTN118" s="54"/>
      <c r="VTO118" s="54"/>
      <c r="VTP118" s="54"/>
      <c r="VTQ118" s="54"/>
      <c r="VTR118" s="54"/>
      <c r="VTS118" s="54"/>
      <c r="VTT118" s="54"/>
      <c r="VTU118" s="54"/>
      <c r="VTV118" s="54"/>
      <c r="VTW118" s="54"/>
      <c r="VTX118" s="54"/>
      <c r="VTY118" s="54"/>
      <c r="VTZ118" s="54"/>
      <c r="VUA118" s="54"/>
      <c r="VUB118" s="54"/>
      <c r="VUC118" s="54"/>
      <c r="VUD118" s="54"/>
      <c r="VUE118" s="54"/>
      <c r="VUF118" s="54"/>
      <c r="VUG118" s="54"/>
      <c r="VUH118" s="54"/>
      <c r="VUI118" s="54"/>
      <c r="VUJ118" s="54"/>
      <c r="VUK118" s="54"/>
      <c r="VUL118" s="54"/>
      <c r="VUM118" s="54"/>
      <c r="VUN118" s="54"/>
      <c r="VUO118" s="54"/>
      <c r="VUP118" s="54"/>
      <c r="VUQ118" s="54"/>
      <c r="VUR118" s="54"/>
      <c r="VUS118" s="54"/>
      <c r="VUT118" s="54"/>
      <c r="VUU118" s="54"/>
      <c r="VUV118" s="54"/>
      <c r="VUW118" s="54"/>
      <c r="VUX118" s="54"/>
      <c r="VUY118" s="54"/>
      <c r="VUZ118" s="54"/>
      <c r="VVA118" s="54"/>
      <c r="VVB118" s="54"/>
      <c r="VVC118" s="54"/>
      <c r="VVD118" s="54"/>
      <c r="VVE118" s="54"/>
      <c r="VVF118" s="54"/>
      <c r="VVG118" s="54"/>
      <c r="VVH118" s="54"/>
      <c r="VVI118" s="54"/>
      <c r="VVJ118" s="54"/>
      <c r="VVK118" s="54"/>
      <c r="VVL118" s="54"/>
      <c r="VVM118" s="54"/>
      <c r="VVN118" s="54"/>
      <c r="VVO118" s="54"/>
      <c r="VVP118" s="54"/>
      <c r="VVQ118" s="54"/>
      <c r="VVR118" s="54"/>
      <c r="VVS118" s="54"/>
      <c r="VVT118" s="54"/>
      <c r="VVU118" s="54"/>
      <c r="VVV118" s="54"/>
      <c r="VVW118" s="54"/>
      <c r="VVX118" s="54"/>
      <c r="VVY118" s="54"/>
      <c r="VVZ118" s="54"/>
      <c r="VWA118" s="54"/>
      <c r="VWB118" s="54"/>
      <c r="VWC118" s="54"/>
      <c r="VWD118" s="54"/>
      <c r="VWE118" s="54"/>
      <c r="VWF118" s="54"/>
      <c r="VWG118" s="54"/>
      <c r="VWH118" s="54"/>
      <c r="VWI118" s="54"/>
      <c r="VWJ118" s="54"/>
      <c r="VWK118" s="54"/>
      <c r="VWL118" s="54"/>
      <c r="VWM118" s="54"/>
      <c r="VWN118" s="54"/>
      <c r="VWO118" s="54"/>
      <c r="VWP118" s="54"/>
      <c r="VWQ118" s="54"/>
      <c r="VWR118" s="54"/>
      <c r="VWS118" s="54"/>
      <c r="VWT118" s="54"/>
      <c r="VWU118" s="54"/>
      <c r="VWV118" s="54"/>
      <c r="VWW118" s="54"/>
      <c r="VWX118" s="54"/>
      <c r="VWY118" s="54"/>
      <c r="VWZ118" s="54"/>
      <c r="VXA118" s="54"/>
      <c r="VXB118" s="54"/>
      <c r="VXC118" s="54"/>
      <c r="VXD118" s="54"/>
      <c r="VXE118" s="54"/>
      <c r="VXF118" s="54"/>
      <c r="VXG118" s="54"/>
      <c r="VXH118" s="54"/>
      <c r="VXI118" s="54"/>
      <c r="VXJ118" s="54"/>
      <c r="VXK118" s="54"/>
      <c r="VXL118" s="54"/>
      <c r="VXM118" s="54"/>
      <c r="VXN118" s="54"/>
      <c r="VXO118" s="54"/>
      <c r="VXP118" s="54"/>
      <c r="VXQ118" s="54"/>
      <c r="VXR118" s="54"/>
      <c r="VXS118" s="54"/>
      <c r="VXT118" s="54"/>
      <c r="VXU118" s="54"/>
      <c r="VXV118" s="54"/>
      <c r="VXW118" s="54"/>
      <c r="VXX118" s="54"/>
      <c r="VXY118" s="54"/>
      <c r="VXZ118" s="54"/>
      <c r="VYA118" s="54"/>
      <c r="VYB118" s="54"/>
      <c r="VYC118" s="54"/>
      <c r="VYD118" s="54"/>
      <c r="VYE118" s="54"/>
      <c r="VYF118" s="54"/>
      <c r="VYG118" s="54"/>
      <c r="VYH118" s="54"/>
      <c r="VYI118" s="54"/>
      <c r="VYJ118" s="54"/>
      <c r="VYK118" s="54"/>
      <c r="VYL118" s="54"/>
      <c r="VYM118" s="54"/>
      <c r="VYN118" s="54"/>
      <c r="VYO118" s="54"/>
      <c r="VYP118" s="54"/>
      <c r="VYQ118" s="54"/>
      <c r="VYR118" s="54"/>
      <c r="VYS118" s="54"/>
      <c r="VYT118" s="54"/>
      <c r="VYU118" s="54"/>
      <c r="VYV118" s="54"/>
      <c r="VYW118" s="54"/>
      <c r="VYX118" s="54"/>
      <c r="VYY118" s="54"/>
      <c r="VYZ118" s="54"/>
      <c r="VZA118" s="54"/>
      <c r="VZB118" s="54"/>
      <c r="VZC118" s="54"/>
      <c r="VZD118" s="54"/>
      <c r="VZE118" s="54"/>
      <c r="VZF118" s="54"/>
      <c r="VZG118" s="54"/>
      <c r="VZH118" s="54"/>
      <c r="VZI118" s="54"/>
      <c r="VZJ118" s="54"/>
      <c r="VZK118" s="54"/>
      <c r="VZL118" s="54"/>
      <c r="VZM118" s="54"/>
      <c r="VZN118" s="54"/>
      <c r="VZO118" s="54"/>
      <c r="VZP118" s="54"/>
      <c r="VZQ118" s="54"/>
      <c r="VZR118" s="54"/>
      <c r="VZS118" s="54"/>
      <c r="VZT118" s="54"/>
      <c r="VZU118" s="54"/>
      <c r="VZV118" s="54"/>
      <c r="VZW118" s="54"/>
      <c r="VZX118" s="54"/>
      <c r="VZY118" s="54"/>
      <c r="VZZ118" s="54"/>
      <c r="WAA118" s="54"/>
      <c r="WAB118" s="54"/>
      <c r="WAC118" s="54"/>
      <c r="WAD118" s="54"/>
      <c r="WAE118" s="54"/>
      <c r="WAF118" s="54"/>
      <c r="WAG118" s="54"/>
      <c r="WAH118" s="54"/>
      <c r="WAI118" s="54"/>
      <c r="WAJ118" s="54"/>
      <c r="WAK118" s="54"/>
      <c r="WAL118" s="54"/>
      <c r="WAM118" s="54"/>
      <c r="WAN118" s="54"/>
      <c r="WAO118" s="54"/>
      <c r="WAP118" s="54"/>
      <c r="WAQ118" s="54"/>
      <c r="WAR118" s="54"/>
      <c r="WAS118" s="54"/>
      <c r="WAT118" s="54"/>
      <c r="WAU118" s="54"/>
      <c r="WAV118" s="54"/>
      <c r="WAW118" s="54"/>
      <c r="WAX118" s="54"/>
      <c r="WAY118" s="54"/>
      <c r="WAZ118" s="54"/>
      <c r="WBA118" s="54"/>
      <c r="WBB118" s="54"/>
      <c r="WBC118" s="54"/>
      <c r="WBD118" s="54"/>
      <c r="WBE118" s="54"/>
      <c r="WBF118" s="54"/>
      <c r="WBG118" s="54"/>
      <c r="WBH118" s="54"/>
      <c r="WBI118" s="54"/>
      <c r="WBJ118" s="54"/>
      <c r="WBK118" s="54"/>
      <c r="WBL118" s="54"/>
      <c r="WBM118" s="54"/>
      <c r="WBN118" s="54"/>
      <c r="WBO118" s="54"/>
      <c r="WBP118" s="54"/>
      <c r="WBQ118" s="54"/>
      <c r="WBR118" s="54"/>
      <c r="WBS118" s="54"/>
      <c r="WBT118" s="54"/>
      <c r="WBU118" s="54"/>
      <c r="WBV118" s="54"/>
      <c r="WBW118" s="54"/>
      <c r="WBX118" s="54"/>
      <c r="WBY118" s="54"/>
      <c r="WBZ118" s="54"/>
      <c r="WCA118" s="54"/>
      <c r="WCB118" s="54"/>
      <c r="WCC118" s="54"/>
      <c r="WCD118" s="54"/>
      <c r="WCE118" s="54"/>
      <c r="WCF118" s="54"/>
      <c r="WCG118" s="54"/>
      <c r="WCH118" s="54"/>
      <c r="WCI118" s="54"/>
      <c r="WCJ118" s="54"/>
      <c r="WCK118" s="54"/>
      <c r="WCL118" s="54"/>
      <c r="WCM118" s="54"/>
      <c r="WCN118" s="54"/>
      <c r="WCO118" s="54"/>
      <c r="WCP118" s="54"/>
      <c r="WCQ118" s="54"/>
      <c r="WCR118" s="54"/>
      <c r="WCS118" s="54"/>
      <c r="WCT118" s="54"/>
      <c r="WCU118" s="54"/>
      <c r="WCV118" s="54"/>
      <c r="WCW118" s="54"/>
      <c r="WCX118" s="54"/>
      <c r="WCY118" s="54"/>
      <c r="WCZ118" s="54"/>
      <c r="WDA118" s="54"/>
      <c r="WDB118" s="54"/>
      <c r="WDC118" s="54"/>
      <c r="WDD118" s="54"/>
      <c r="WDE118" s="54"/>
      <c r="WDF118" s="54"/>
      <c r="WDG118" s="54"/>
      <c r="WDH118" s="54"/>
      <c r="WDI118" s="54"/>
      <c r="WDJ118" s="54"/>
      <c r="WDK118" s="54"/>
      <c r="WDL118" s="54"/>
      <c r="WDM118" s="54"/>
      <c r="WDN118" s="54"/>
      <c r="WDO118" s="54"/>
      <c r="WDP118" s="54"/>
      <c r="WDQ118" s="54"/>
      <c r="WDR118" s="54"/>
      <c r="WDS118" s="54"/>
      <c r="WDT118" s="54"/>
      <c r="WDU118" s="54"/>
      <c r="WDV118" s="54"/>
      <c r="WDW118" s="54"/>
      <c r="WDX118" s="54"/>
      <c r="WDY118" s="54"/>
      <c r="WDZ118" s="54"/>
      <c r="WEA118" s="54"/>
      <c r="WEB118" s="54"/>
      <c r="WEC118" s="54"/>
      <c r="WED118" s="54"/>
      <c r="WEE118" s="54"/>
      <c r="WEF118" s="54"/>
      <c r="WEG118" s="54"/>
      <c r="WEH118" s="54"/>
      <c r="WEI118" s="54"/>
      <c r="WEJ118" s="54"/>
      <c r="WEK118" s="54"/>
      <c r="WEL118" s="54"/>
      <c r="WEM118" s="54"/>
      <c r="WEN118" s="54"/>
      <c r="WEO118" s="54"/>
      <c r="WEP118" s="54"/>
      <c r="WEQ118" s="54"/>
      <c r="WER118" s="54"/>
      <c r="WES118" s="54"/>
      <c r="WET118" s="54"/>
      <c r="WEU118" s="54"/>
      <c r="WEV118" s="54"/>
      <c r="WEW118" s="54"/>
      <c r="WEX118" s="54"/>
      <c r="WEY118" s="54"/>
      <c r="WEZ118" s="54"/>
      <c r="WFA118" s="54"/>
      <c r="WFB118" s="54"/>
      <c r="WFC118" s="54"/>
      <c r="WFD118" s="54"/>
      <c r="WFE118" s="54"/>
      <c r="WFF118" s="54"/>
      <c r="WFG118" s="54"/>
      <c r="WFH118" s="54"/>
      <c r="WFI118" s="54"/>
      <c r="WFJ118" s="54"/>
      <c r="WFK118" s="54"/>
      <c r="WFL118" s="54"/>
      <c r="WFM118" s="54"/>
      <c r="WFN118" s="54"/>
      <c r="WFO118" s="54"/>
      <c r="WFP118" s="54"/>
      <c r="WFQ118" s="54"/>
      <c r="WFR118" s="54"/>
      <c r="WFS118" s="54"/>
      <c r="WFT118" s="54"/>
      <c r="WFU118" s="54"/>
      <c r="WFV118" s="54"/>
      <c r="WFW118" s="54"/>
      <c r="WFX118" s="54"/>
      <c r="WFY118" s="54"/>
      <c r="WFZ118" s="54"/>
      <c r="WGA118" s="54"/>
      <c r="WGB118" s="54"/>
      <c r="WGC118" s="54"/>
      <c r="WGD118" s="54"/>
      <c r="WGE118" s="54"/>
      <c r="WGF118" s="54"/>
      <c r="WGG118" s="54"/>
      <c r="WGH118" s="54"/>
      <c r="WGI118" s="54"/>
      <c r="WGJ118" s="54"/>
      <c r="WGK118" s="54"/>
      <c r="WGL118" s="54"/>
      <c r="WGM118" s="54"/>
      <c r="WGN118" s="54"/>
      <c r="WGO118" s="54"/>
      <c r="WGP118" s="54"/>
      <c r="WGQ118" s="54"/>
      <c r="WGR118" s="54"/>
      <c r="WGS118" s="54"/>
      <c r="WGT118" s="54"/>
      <c r="WGU118" s="54"/>
      <c r="WGV118" s="54"/>
      <c r="WGW118" s="54"/>
      <c r="WGX118" s="54"/>
      <c r="WGY118" s="54"/>
      <c r="WGZ118" s="54"/>
      <c r="WHA118" s="54"/>
      <c r="WHB118" s="54"/>
      <c r="WHC118" s="54"/>
      <c r="WHD118" s="54"/>
      <c r="WHE118" s="54"/>
      <c r="WHF118" s="54"/>
      <c r="WHG118" s="54"/>
      <c r="WHH118" s="54"/>
      <c r="WHI118" s="54"/>
      <c r="WHJ118" s="54"/>
      <c r="WHK118" s="54"/>
      <c r="WHL118" s="54"/>
      <c r="WHM118" s="54"/>
      <c r="WHN118" s="54"/>
      <c r="WHO118" s="54"/>
      <c r="WHP118" s="54"/>
      <c r="WHQ118" s="54"/>
      <c r="WHR118" s="54"/>
      <c r="WHS118" s="54"/>
      <c r="WHT118" s="54"/>
      <c r="WHU118" s="54"/>
      <c r="WHV118" s="54"/>
      <c r="WHW118" s="54"/>
      <c r="WHX118" s="54"/>
      <c r="WHY118" s="54"/>
      <c r="WHZ118" s="54"/>
      <c r="WIA118" s="54"/>
      <c r="WIB118" s="54"/>
      <c r="WIC118" s="54"/>
      <c r="WID118" s="54"/>
      <c r="WIE118" s="54"/>
      <c r="WIF118" s="54"/>
      <c r="WIG118" s="54"/>
      <c r="WIH118" s="54"/>
      <c r="WII118" s="54"/>
      <c r="WIJ118" s="54"/>
      <c r="WIK118" s="54"/>
      <c r="WIL118" s="54"/>
      <c r="WIM118" s="54"/>
      <c r="WIN118" s="54"/>
      <c r="WIO118" s="54"/>
      <c r="WIP118" s="54"/>
      <c r="WIQ118" s="54"/>
      <c r="WIR118" s="54"/>
      <c r="WIS118" s="54"/>
      <c r="WIT118" s="54"/>
      <c r="WIU118" s="54"/>
      <c r="WIV118" s="54"/>
      <c r="WIW118" s="54"/>
      <c r="WIX118" s="54"/>
      <c r="WIY118" s="54"/>
      <c r="WIZ118" s="54"/>
      <c r="WJA118" s="54"/>
      <c r="WJB118" s="54"/>
      <c r="WJC118" s="54"/>
      <c r="WJD118" s="54"/>
      <c r="WJE118" s="54"/>
      <c r="WJF118" s="54"/>
      <c r="WJG118" s="54"/>
      <c r="WJH118" s="54"/>
      <c r="WJI118" s="54"/>
      <c r="WJJ118" s="54"/>
      <c r="WJK118" s="54"/>
      <c r="WJL118" s="54"/>
      <c r="WJM118" s="54"/>
      <c r="WJN118" s="54"/>
      <c r="WJO118" s="54"/>
      <c r="WJP118" s="54"/>
      <c r="WJQ118" s="54"/>
      <c r="WJR118" s="54"/>
      <c r="WJS118" s="54"/>
      <c r="WJT118" s="54"/>
      <c r="WJU118" s="54"/>
      <c r="WJV118" s="54"/>
      <c r="WJW118" s="54"/>
      <c r="WJX118" s="54"/>
      <c r="WJY118" s="54"/>
      <c r="WJZ118" s="54"/>
      <c r="WKA118" s="54"/>
      <c r="WKB118" s="54"/>
      <c r="WKC118" s="54"/>
      <c r="WKD118" s="54"/>
      <c r="WKE118" s="54"/>
      <c r="WKF118" s="54"/>
      <c r="WKG118" s="54"/>
      <c r="WKH118" s="54"/>
      <c r="WKI118" s="54"/>
      <c r="WKJ118" s="54"/>
      <c r="WKK118" s="54"/>
      <c r="WKL118" s="54"/>
      <c r="WKM118" s="54"/>
      <c r="WKN118" s="54"/>
      <c r="WKO118" s="54"/>
      <c r="WKP118" s="54"/>
      <c r="WKQ118" s="54"/>
      <c r="WKR118" s="54"/>
      <c r="WKS118" s="54"/>
      <c r="WKT118" s="54"/>
      <c r="WKU118" s="54"/>
      <c r="WKV118" s="54"/>
      <c r="WKW118" s="54"/>
      <c r="WKX118" s="54"/>
      <c r="WKY118" s="54"/>
      <c r="WKZ118" s="54"/>
      <c r="WLA118" s="54"/>
      <c r="WLB118" s="54"/>
      <c r="WLC118" s="54"/>
      <c r="WLD118" s="54"/>
      <c r="WLE118" s="54"/>
      <c r="WLF118" s="54"/>
      <c r="WLG118" s="54"/>
      <c r="WLH118" s="54"/>
      <c r="WLI118" s="54"/>
      <c r="WLJ118" s="54"/>
      <c r="WLK118" s="54"/>
      <c r="WLL118" s="54"/>
      <c r="WLM118" s="54"/>
      <c r="WLN118" s="54"/>
      <c r="WLO118" s="54"/>
      <c r="WLP118" s="54"/>
      <c r="WLQ118" s="54"/>
      <c r="WLR118" s="54"/>
      <c r="WLS118" s="54"/>
      <c r="WLT118" s="54"/>
      <c r="WLU118" s="54"/>
      <c r="WLV118" s="54"/>
      <c r="WLW118" s="54"/>
      <c r="WLX118" s="54"/>
      <c r="WLY118" s="54"/>
      <c r="WLZ118" s="54"/>
      <c r="WMA118" s="54"/>
      <c r="WMB118" s="54"/>
      <c r="WMC118" s="54"/>
      <c r="WMD118" s="54"/>
      <c r="WME118" s="54"/>
      <c r="WMF118" s="54"/>
      <c r="WMG118" s="54"/>
      <c r="WMH118" s="54"/>
      <c r="WMI118" s="54"/>
      <c r="WMJ118" s="54"/>
      <c r="WMK118" s="54"/>
      <c r="WML118" s="54"/>
      <c r="WMM118" s="54"/>
      <c r="WMN118" s="54"/>
      <c r="WMO118" s="54"/>
      <c r="WMP118" s="54"/>
      <c r="WMQ118" s="54"/>
      <c r="WMR118" s="54"/>
      <c r="WMS118" s="54"/>
      <c r="WMT118" s="54"/>
      <c r="WMU118" s="54"/>
      <c r="WMV118" s="54"/>
      <c r="WMW118" s="54"/>
      <c r="WMX118" s="54"/>
      <c r="WMY118" s="54"/>
      <c r="WMZ118" s="54"/>
      <c r="WNA118" s="54"/>
      <c r="WNB118" s="54"/>
      <c r="WNC118" s="54"/>
      <c r="WND118" s="54"/>
      <c r="WNE118" s="54"/>
      <c r="WNF118" s="54"/>
      <c r="WNG118" s="54"/>
      <c r="WNH118" s="54"/>
      <c r="WNI118" s="54"/>
      <c r="WNJ118" s="54"/>
      <c r="WNK118" s="54"/>
      <c r="WNL118" s="54"/>
      <c r="WNM118" s="54"/>
      <c r="WNN118" s="54"/>
      <c r="WNO118" s="54"/>
      <c r="WNP118" s="54"/>
      <c r="WNQ118" s="54"/>
      <c r="WNR118" s="54"/>
      <c r="WNS118" s="54"/>
      <c r="WNT118" s="54"/>
      <c r="WNU118" s="54"/>
      <c r="WNV118" s="54"/>
      <c r="WNW118" s="54"/>
      <c r="WNX118" s="54"/>
      <c r="WNY118" s="54"/>
      <c r="WNZ118" s="54"/>
      <c r="WOA118" s="54"/>
      <c r="WOB118" s="54"/>
      <c r="WOC118" s="54"/>
      <c r="WOD118" s="54"/>
      <c r="WOE118" s="54"/>
      <c r="WOF118" s="54"/>
      <c r="WOG118" s="54"/>
      <c r="WOH118" s="54"/>
      <c r="WOI118" s="54"/>
      <c r="WOJ118" s="54"/>
      <c r="WOK118" s="54"/>
      <c r="WOL118" s="54"/>
      <c r="WOM118" s="54"/>
      <c r="WON118" s="54"/>
      <c r="WOO118" s="54"/>
      <c r="WOP118" s="54"/>
      <c r="WOQ118" s="54"/>
      <c r="WOR118" s="54"/>
      <c r="WOS118" s="54"/>
      <c r="WOT118" s="54"/>
      <c r="WOU118" s="54"/>
      <c r="WOV118" s="54"/>
      <c r="WOW118" s="54"/>
      <c r="WOX118" s="54"/>
      <c r="WOY118" s="54"/>
      <c r="WOZ118" s="54"/>
      <c r="WPA118" s="54"/>
      <c r="WPB118" s="54"/>
      <c r="WPC118" s="54"/>
      <c r="WPD118" s="54"/>
      <c r="WPE118" s="54"/>
      <c r="WPF118" s="54"/>
      <c r="WPG118" s="54"/>
      <c r="WPH118" s="54"/>
      <c r="WPI118" s="54"/>
      <c r="WPJ118" s="54"/>
      <c r="WPK118" s="54"/>
      <c r="WPL118" s="54"/>
      <c r="WPM118" s="54"/>
      <c r="WPN118" s="54"/>
      <c r="WPO118" s="54"/>
      <c r="WPP118" s="54"/>
      <c r="WPQ118" s="54"/>
      <c r="WPR118" s="54"/>
      <c r="WPS118" s="54"/>
      <c r="WPT118" s="54"/>
      <c r="WPU118" s="54"/>
      <c r="WPV118" s="54"/>
      <c r="WPW118" s="54"/>
      <c r="WPX118" s="54"/>
      <c r="WPY118" s="54"/>
      <c r="WPZ118" s="54"/>
      <c r="WQA118" s="54"/>
      <c r="WQB118" s="54"/>
      <c r="WQC118" s="54"/>
      <c r="WQD118" s="54"/>
      <c r="WQE118" s="54"/>
      <c r="WQF118" s="54"/>
      <c r="WQG118" s="54"/>
      <c r="WQH118" s="54"/>
      <c r="WQI118" s="54"/>
      <c r="WQJ118" s="54"/>
      <c r="WQK118" s="54"/>
      <c r="WQL118" s="54"/>
      <c r="WQM118" s="54"/>
      <c r="WQN118" s="54"/>
      <c r="WQO118" s="54"/>
      <c r="WQP118" s="54"/>
      <c r="WQQ118" s="54"/>
      <c r="WQR118" s="54"/>
      <c r="WQS118" s="54"/>
      <c r="WQT118" s="54"/>
      <c r="WQU118" s="54"/>
      <c r="WQV118" s="54"/>
      <c r="WQW118" s="54"/>
      <c r="WQX118" s="54"/>
      <c r="WQY118" s="54"/>
      <c r="WQZ118" s="54"/>
      <c r="WRA118" s="54"/>
      <c r="WRB118" s="54"/>
      <c r="WRC118" s="54"/>
      <c r="WRD118" s="54"/>
      <c r="WRE118" s="54"/>
      <c r="WRF118" s="54"/>
      <c r="WRG118" s="54"/>
      <c r="WRH118" s="54"/>
      <c r="WRI118" s="54"/>
      <c r="WRJ118" s="54"/>
      <c r="WRK118" s="54"/>
      <c r="WRL118" s="54"/>
      <c r="WRM118" s="54"/>
      <c r="WRN118" s="54"/>
      <c r="WRO118" s="54"/>
      <c r="WRP118" s="54"/>
      <c r="WRQ118" s="54"/>
      <c r="WRR118" s="54"/>
      <c r="WRS118" s="54"/>
      <c r="WRT118" s="54"/>
      <c r="WRU118" s="54"/>
      <c r="WRV118" s="54"/>
      <c r="WRW118" s="54"/>
      <c r="WRX118" s="54"/>
      <c r="WRY118" s="54"/>
      <c r="WRZ118" s="54"/>
      <c r="WSA118" s="54"/>
      <c r="WSB118" s="54"/>
      <c r="WSC118" s="54"/>
      <c r="WSD118" s="54"/>
      <c r="WSE118" s="54"/>
      <c r="WSF118" s="54"/>
      <c r="WSG118" s="54"/>
      <c r="WSH118" s="54"/>
      <c r="WSI118" s="54"/>
      <c r="WSJ118" s="54"/>
      <c r="WSK118" s="54"/>
      <c r="WSL118" s="54"/>
      <c r="WSM118" s="54"/>
      <c r="WSN118" s="54"/>
      <c r="WSO118" s="54"/>
      <c r="WSP118" s="54"/>
      <c r="WSQ118" s="54"/>
      <c r="WSR118" s="54"/>
      <c r="WSS118" s="54"/>
      <c r="WST118" s="54"/>
      <c r="WSU118" s="54"/>
      <c r="WSV118" s="54"/>
      <c r="WSW118" s="54"/>
      <c r="WSX118" s="54"/>
      <c r="WSY118" s="54"/>
      <c r="WSZ118" s="54"/>
      <c r="WTA118" s="54"/>
      <c r="WTB118" s="54"/>
      <c r="WTC118" s="54"/>
      <c r="WTD118" s="54"/>
      <c r="WTE118" s="54"/>
      <c r="WTF118" s="54"/>
      <c r="WTG118" s="54"/>
      <c r="WTH118" s="54"/>
      <c r="WTI118" s="54"/>
      <c r="WTJ118" s="54"/>
      <c r="WTK118" s="54"/>
      <c r="WTL118" s="54"/>
      <c r="WTM118" s="54"/>
      <c r="WTN118" s="54"/>
      <c r="WTO118" s="54"/>
      <c r="WTP118" s="54"/>
      <c r="WTQ118" s="54"/>
      <c r="WTR118" s="54"/>
      <c r="WTS118" s="54"/>
      <c r="WTT118" s="54"/>
      <c r="WTU118" s="54"/>
      <c r="WTV118" s="54"/>
      <c r="WTW118" s="54"/>
      <c r="WTX118" s="54"/>
      <c r="WTY118" s="54"/>
      <c r="WTZ118" s="54"/>
      <c r="WUA118" s="54"/>
      <c r="WUB118" s="54"/>
      <c r="WUC118" s="54"/>
      <c r="WUD118" s="54"/>
      <c r="WUE118" s="54"/>
      <c r="WUF118" s="54"/>
      <c r="WUG118" s="54"/>
      <c r="WUH118" s="54"/>
      <c r="WUI118" s="54"/>
      <c r="WUJ118" s="54"/>
      <c r="WUK118" s="54"/>
      <c r="WUL118" s="54"/>
      <c r="WUM118" s="54"/>
      <c r="WUN118" s="54"/>
      <c r="WUO118" s="54"/>
      <c r="WUP118" s="54"/>
      <c r="WUQ118" s="54"/>
      <c r="WUR118" s="54"/>
      <c r="WUS118" s="54"/>
      <c r="WUT118" s="54"/>
      <c r="WUU118" s="54"/>
      <c r="WUV118" s="54"/>
      <c r="WUW118" s="54"/>
      <c r="WUX118" s="54"/>
      <c r="WUY118" s="54"/>
      <c r="WUZ118" s="54"/>
      <c r="WVA118" s="54"/>
      <c r="WVB118" s="54"/>
      <c r="WVC118" s="54"/>
      <c r="WVD118" s="54"/>
      <c r="WVE118" s="54"/>
      <c r="WVF118" s="54"/>
      <c r="WVG118" s="54"/>
      <c r="WVH118" s="54"/>
      <c r="WVI118" s="54"/>
      <c r="WVJ118" s="54"/>
      <c r="WVK118" s="54"/>
      <c r="WVL118" s="54"/>
      <c r="WVM118" s="54"/>
      <c r="WVN118" s="54"/>
      <c r="WVO118" s="54"/>
      <c r="WVP118" s="54"/>
      <c r="WVQ118" s="54"/>
      <c r="WVR118" s="54"/>
      <c r="WVS118" s="54"/>
      <c r="WVT118" s="54"/>
      <c r="WVU118" s="54"/>
      <c r="WVV118" s="54"/>
      <c r="WVW118" s="54"/>
      <c r="WVX118" s="54"/>
      <c r="WVY118" s="54"/>
      <c r="WVZ118" s="54"/>
      <c r="WWA118" s="54"/>
      <c r="WWB118" s="54"/>
      <c r="WWC118" s="54"/>
      <c r="WWD118" s="54"/>
      <c r="WWE118" s="54"/>
      <c r="WWF118" s="54"/>
      <c r="WWG118" s="54"/>
      <c r="WWH118" s="54"/>
      <c r="WWI118" s="54"/>
      <c r="WWJ118" s="54"/>
      <c r="WWK118" s="54"/>
      <c r="WWL118" s="54"/>
      <c r="WWM118" s="54"/>
      <c r="WWN118" s="54"/>
      <c r="WWO118" s="54"/>
      <c r="WWP118" s="54"/>
      <c r="WWQ118" s="54"/>
      <c r="WWR118" s="54"/>
      <c r="WWS118" s="54"/>
      <c r="WWT118" s="54"/>
      <c r="WWU118" s="54"/>
      <c r="WWV118" s="54"/>
      <c r="WWW118" s="54"/>
      <c r="WWX118" s="54"/>
      <c r="WWY118" s="54"/>
      <c r="WWZ118" s="54"/>
      <c r="WXA118" s="54"/>
      <c r="WXB118" s="54"/>
      <c r="WXC118" s="54"/>
      <c r="WXD118" s="54"/>
      <c r="WXE118" s="54"/>
      <c r="WXF118" s="54"/>
      <c r="WXG118" s="54"/>
      <c r="WXH118" s="54"/>
      <c r="WXI118" s="54"/>
      <c r="WXJ118" s="54"/>
      <c r="WXK118" s="54"/>
      <c r="WXL118" s="54"/>
      <c r="WXM118" s="54"/>
      <c r="WXN118" s="54"/>
      <c r="WXO118" s="54"/>
    </row>
    <row r="119" spans="1:16187" ht="12.75" customHeight="1"/>
    <row r="128" spans="1:16187" ht="13.5" customHeight="1"/>
  </sheetData>
  <sheetProtection password="E42B" sheet="1" objects="1" scenarios="1"/>
  <sortState ref="A3:AK96">
    <sortCondition descending="1" ref="G3:G96"/>
  </sortState>
  <mergeCells count="13543">
    <mergeCell ref="P1:P2"/>
    <mergeCell ref="O1:O2"/>
    <mergeCell ref="Q1:Q2"/>
    <mergeCell ref="R1:R2"/>
    <mergeCell ref="WUR116:WUR117"/>
    <mergeCell ref="WUS116:WUS117"/>
    <mergeCell ref="WUT116:WUT117"/>
    <mergeCell ref="WUU116:WUU117"/>
    <mergeCell ref="WUV116:WUV117"/>
    <mergeCell ref="WUM116:WUM117"/>
    <mergeCell ref="WUN116:WUN117"/>
    <mergeCell ref="WUO116:WUO117"/>
    <mergeCell ref="WUP116:WUP117"/>
    <mergeCell ref="WUQ116:WUQ117"/>
    <mergeCell ref="WUH116:WUH117"/>
    <mergeCell ref="WUI116:WUI117"/>
    <mergeCell ref="WUJ116:WUJ117"/>
    <mergeCell ref="WUK116:WUK117"/>
    <mergeCell ref="WUL116:WUL117"/>
    <mergeCell ref="WUC116:WUC117"/>
    <mergeCell ref="WUD116:WUD117"/>
    <mergeCell ref="WUE116:WUE117"/>
    <mergeCell ref="WUF116:WUF117"/>
    <mergeCell ref="WUG116:WUG117"/>
    <mergeCell ref="WTX116:WTX117"/>
    <mergeCell ref="WTY116:WTY117"/>
    <mergeCell ref="WTZ116:WTZ117"/>
    <mergeCell ref="WUA116:WUA117"/>
    <mergeCell ref="WUB116:WUB117"/>
    <mergeCell ref="WTS116:WTS117"/>
    <mergeCell ref="WWA116:WWA117"/>
    <mergeCell ref="WWB116:WWB117"/>
    <mergeCell ref="WWC116:WWC117"/>
    <mergeCell ref="WWD116:WWD117"/>
    <mergeCell ref="WTN116:WTN117"/>
    <mergeCell ref="WTO116:WTO117"/>
    <mergeCell ref="WTP116:WTP117"/>
    <mergeCell ref="WTQ116:WTQ117"/>
    <mergeCell ref="WTR116:WTR117"/>
    <mergeCell ref="WTI116:WTI117"/>
    <mergeCell ref="WTJ116:WTJ117"/>
    <mergeCell ref="WTK116:WTK117"/>
    <mergeCell ref="WTL116:WTL117"/>
    <mergeCell ref="WTM116:WTM117"/>
    <mergeCell ref="WTD116:WTD117"/>
    <mergeCell ref="WTE116:WTE117"/>
    <mergeCell ref="WTF116:WTF117"/>
    <mergeCell ref="WTG116:WTG117"/>
    <mergeCell ref="WTH116:WTH117"/>
    <mergeCell ref="WSY116:WSY117"/>
    <mergeCell ref="WSZ116:WSZ117"/>
    <mergeCell ref="WTA116:WTA117"/>
    <mergeCell ref="WTB116:WTB117"/>
    <mergeCell ref="WTC116:WTC117"/>
    <mergeCell ref="WST116:WST117"/>
    <mergeCell ref="WSU116:WSU117"/>
    <mergeCell ref="WSV116:WSV117"/>
    <mergeCell ref="WSW116:WSW117"/>
    <mergeCell ref="WSX116:WSX117"/>
    <mergeCell ref="WSO116:WSO117"/>
    <mergeCell ref="WSP116:WSP117"/>
    <mergeCell ref="WSQ116:WSQ117"/>
    <mergeCell ref="WSR116:WSR117"/>
    <mergeCell ref="WSS116:WSS117"/>
    <mergeCell ref="WSJ116:WSJ117"/>
    <mergeCell ref="WWE116:WWE117"/>
    <mergeCell ref="WVV116:WVV117"/>
    <mergeCell ref="WVW116:WVW117"/>
    <mergeCell ref="WVX116:WVX117"/>
    <mergeCell ref="WVY116:WVY117"/>
    <mergeCell ref="WVZ116:WVZ117"/>
    <mergeCell ref="WVQ116:WVQ117"/>
    <mergeCell ref="WVR116:WVR117"/>
    <mergeCell ref="WVS116:WVS117"/>
    <mergeCell ref="WVT116:WVT117"/>
    <mergeCell ref="WVU116:WVU117"/>
    <mergeCell ref="WVL116:WVL117"/>
    <mergeCell ref="WVM116:WVM117"/>
    <mergeCell ref="WVN116:WVN117"/>
    <mergeCell ref="WVO116:WVO117"/>
    <mergeCell ref="WVP116:WVP117"/>
    <mergeCell ref="WVG116:WVG117"/>
    <mergeCell ref="WVH116:WVH117"/>
    <mergeCell ref="WVI116:WVI117"/>
    <mergeCell ref="WVJ116:WVJ117"/>
    <mergeCell ref="WVK116:WVK117"/>
    <mergeCell ref="WVB116:WVB117"/>
    <mergeCell ref="WVC116:WVC117"/>
    <mergeCell ref="WVD116:WVD117"/>
    <mergeCell ref="WVE116:WVE117"/>
    <mergeCell ref="WVF116:WVF117"/>
    <mergeCell ref="WUW116:WUW117"/>
    <mergeCell ref="WUX116:WUX117"/>
    <mergeCell ref="WUY116:WUY117"/>
    <mergeCell ref="WUZ116:WUZ117"/>
    <mergeCell ref="WVA116:WVA117"/>
    <mergeCell ref="WTT116:WTT117"/>
    <mergeCell ref="WTU116:WTU117"/>
    <mergeCell ref="WTV116:WTV117"/>
    <mergeCell ref="WTW116:WTW117"/>
    <mergeCell ref="WXO116:WXO117"/>
    <mergeCell ref="WXJ116:WXJ117"/>
    <mergeCell ref="WXK116:WXK117"/>
    <mergeCell ref="WXL116:WXL117"/>
    <mergeCell ref="WXM116:WXM117"/>
    <mergeCell ref="WXN116:WXN117"/>
    <mergeCell ref="WXE116:WXE117"/>
    <mergeCell ref="WXF116:WXF117"/>
    <mergeCell ref="WXG116:WXG117"/>
    <mergeCell ref="WXH116:WXH117"/>
    <mergeCell ref="WXI116:WXI117"/>
    <mergeCell ref="WWZ116:WWZ117"/>
    <mergeCell ref="WXA116:WXA117"/>
    <mergeCell ref="WXB116:WXB117"/>
    <mergeCell ref="WXC116:WXC117"/>
    <mergeCell ref="WXD116:WXD117"/>
    <mergeCell ref="WWU116:WWU117"/>
    <mergeCell ref="WWV116:WWV117"/>
    <mergeCell ref="WWW116:WWW117"/>
    <mergeCell ref="WWX116:WWX117"/>
    <mergeCell ref="WWY116:WWY117"/>
    <mergeCell ref="WWP116:WWP117"/>
    <mergeCell ref="WWQ116:WWQ117"/>
    <mergeCell ref="WWR116:WWR117"/>
    <mergeCell ref="WWS116:WWS117"/>
    <mergeCell ref="WWT116:WWT117"/>
    <mergeCell ref="WWK116:WWK117"/>
    <mergeCell ref="WWL116:WWL117"/>
    <mergeCell ref="WWM116:WWM117"/>
    <mergeCell ref="WWN116:WWN117"/>
    <mergeCell ref="WWO116:WWO117"/>
    <mergeCell ref="WWF116:WWF117"/>
    <mergeCell ref="WWG116:WWG117"/>
    <mergeCell ref="WWH116:WWH117"/>
    <mergeCell ref="WWI116:WWI117"/>
    <mergeCell ref="WWJ116:WWJ117"/>
    <mergeCell ref="WSK116:WSK117"/>
    <mergeCell ref="WSL116:WSL117"/>
    <mergeCell ref="WSM116:WSM117"/>
    <mergeCell ref="WSN116:WSN117"/>
    <mergeCell ref="WSE116:WSE117"/>
    <mergeCell ref="WSF116:WSF117"/>
    <mergeCell ref="WSG116:WSG117"/>
    <mergeCell ref="WSH116:WSH117"/>
    <mergeCell ref="WSI116:WSI117"/>
    <mergeCell ref="WRZ116:WRZ117"/>
    <mergeCell ref="WSA116:WSA117"/>
    <mergeCell ref="WSB116:WSB117"/>
    <mergeCell ref="WSC116:WSC117"/>
    <mergeCell ref="WSD116:WSD117"/>
    <mergeCell ref="WRU116:WRU117"/>
    <mergeCell ref="WRV116:WRV117"/>
    <mergeCell ref="WRW116:WRW117"/>
    <mergeCell ref="WRX116:WRX117"/>
    <mergeCell ref="WRY116:WRY117"/>
    <mergeCell ref="WRP116:WRP117"/>
    <mergeCell ref="WRQ116:WRQ117"/>
    <mergeCell ref="WRR116:WRR117"/>
    <mergeCell ref="WRS116:WRS117"/>
    <mergeCell ref="WRT116:WRT117"/>
    <mergeCell ref="WRK116:WRK117"/>
    <mergeCell ref="WRL116:WRL117"/>
    <mergeCell ref="WRM116:WRM117"/>
    <mergeCell ref="WRN116:WRN117"/>
    <mergeCell ref="WRO116:WRO117"/>
    <mergeCell ref="WRF116:WRF117"/>
    <mergeCell ref="WRG116:WRG117"/>
    <mergeCell ref="WRH116:WRH117"/>
    <mergeCell ref="WRI116:WRI117"/>
    <mergeCell ref="WRJ116:WRJ117"/>
    <mergeCell ref="WRA116:WRA117"/>
    <mergeCell ref="WRB116:WRB117"/>
    <mergeCell ref="WRC116:WRC117"/>
    <mergeCell ref="WRD116:WRD117"/>
    <mergeCell ref="WRE116:WRE117"/>
    <mergeCell ref="WQV116:WQV117"/>
    <mergeCell ref="WQW116:WQW117"/>
    <mergeCell ref="WQX116:WQX117"/>
    <mergeCell ref="WQY116:WQY117"/>
    <mergeCell ref="WQZ116:WQZ117"/>
    <mergeCell ref="WQQ116:WQQ117"/>
    <mergeCell ref="WQR116:WQR117"/>
    <mergeCell ref="WQS116:WQS117"/>
    <mergeCell ref="WQT116:WQT117"/>
    <mergeCell ref="WQU116:WQU117"/>
    <mergeCell ref="WQL116:WQL117"/>
    <mergeCell ref="WQM116:WQM117"/>
    <mergeCell ref="WQN116:WQN117"/>
    <mergeCell ref="WQO116:WQO117"/>
    <mergeCell ref="WQP116:WQP117"/>
    <mergeCell ref="WQG116:WQG117"/>
    <mergeCell ref="WQH116:WQH117"/>
    <mergeCell ref="WQI116:WQI117"/>
    <mergeCell ref="WQJ116:WQJ117"/>
    <mergeCell ref="WQK116:WQK117"/>
    <mergeCell ref="WQB116:WQB117"/>
    <mergeCell ref="WQC116:WQC117"/>
    <mergeCell ref="WQD116:WQD117"/>
    <mergeCell ref="WQE116:WQE117"/>
    <mergeCell ref="WQF116:WQF117"/>
    <mergeCell ref="WPW116:WPW117"/>
    <mergeCell ref="WPX116:WPX117"/>
    <mergeCell ref="WPY116:WPY117"/>
    <mergeCell ref="WPZ116:WPZ117"/>
    <mergeCell ref="WQA116:WQA117"/>
    <mergeCell ref="WPR116:WPR117"/>
    <mergeCell ref="WPS116:WPS117"/>
    <mergeCell ref="WPT116:WPT117"/>
    <mergeCell ref="WPU116:WPU117"/>
    <mergeCell ref="WPV116:WPV117"/>
    <mergeCell ref="WPM116:WPM117"/>
    <mergeCell ref="WPN116:WPN117"/>
    <mergeCell ref="WPO116:WPO117"/>
    <mergeCell ref="WPP116:WPP117"/>
    <mergeCell ref="WPQ116:WPQ117"/>
    <mergeCell ref="WPH116:WPH117"/>
    <mergeCell ref="WPI116:WPI117"/>
    <mergeCell ref="WPJ116:WPJ117"/>
    <mergeCell ref="WPK116:WPK117"/>
    <mergeCell ref="WPL116:WPL117"/>
    <mergeCell ref="WPC116:WPC117"/>
    <mergeCell ref="WPD116:WPD117"/>
    <mergeCell ref="WPE116:WPE117"/>
    <mergeCell ref="WPF116:WPF117"/>
    <mergeCell ref="WPG116:WPG117"/>
    <mergeCell ref="WOX116:WOX117"/>
    <mergeCell ref="WOY116:WOY117"/>
    <mergeCell ref="WOZ116:WOZ117"/>
    <mergeCell ref="WPA116:WPA117"/>
    <mergeCell ref="WPB116:WPB117"/>
    <mergeCell ref="WOS116:WOS117"/>
    <mergeCell ref="WOT116:WOT117"/>
    <mergeCell ref="WOU116:WOU117"/>
    <mergeCell ref="WOV116:WOV117"/>
    <mergeCell ref="WOW116:WOW117"/>
    <mergeCell ref="WON116:WON117"/>
    <mergeCell ref="WOO116:WOO117"/>
    <mergeCell ref="WOP116:WOP117"/>
    <mergeCell ref="WOQ116:WOQ117"/>
    <mergeCell ref="WOR116:WOR117"/>
    <mergeCell ref="WOI116:WOI117"/>
    <mergeCell ref="WOJ116:WOJ117"/>
    <mergeCell ref="WOK116:WOK117"/>
    <mergeCell ref="WOL116:WOL117"/>
    <mergeCell ref="WOM116:WOM117"/>
    <mergeCell ref="WOD116:WOD117"/>
    <mergeCell ref="WOE116:WOE117"/>
    <mergeCell ref="WOF116:WOF117"/>
    <mergeCell ref="WOG116:WOG117"/>
    <mergeCell ref="WOH116:WOH117"/>
    <mergeCell ref="WNY116:WNY117"/>
    <mergeCell ref="WNZ116:WNZ117"/>
    <mergeCell ref="WOA116:WOA117"/>
    <mergeCell ref="WOB116:WOB117"/>
    <mergeCell ref="WOC116:WOC117"/>
    <mergeCell ref="WNT116:WNT117"/>
    <mergeCell ref="WNU116:WNU117"/>
    <mergeCell ref="WNV116:WNV117"/>
    <mergeCell ref="WNW116:WNW117"/>
    <mergeCell ref="WNX116:WNX117"/>
    <mergeCell ref="WNO116:WNO117"/>
    <mergeCell ref="WNP116:WNP117"/>
    <mergeCell ref="WNQ116:WNQ117"/>
    <mergeCell ref="WNR116:WNR117"/>
    <mergeCell ref="WNS116:WNS117"/>
    <mergeCell ref="WNJ116:WNJ117"/>
    <mergeCell ref="WNK116:WNK117"/>
    <mergeCell ref="WNL116:WNL117"/>
    <mergeCell ref="WNM116:WNM117"/>
    <mergeCell ref="WNN116:WNN117"/>
    <mergeCell ref="WNE116:WNE117"/>
    <mergeCell ref="WNF116:WNF117"/>
    <mergeCell ref="WNG116:WNG117"/>
    <mergeCell ref="WNH116:WNH117"/>
    <mergeCell ref="WNI116:WNI117"/>
    <mergeCell ref="WMZ116:WMZ117"/>
    <mergeCell ref="WNA116:WNA117"/>
    <mergeCell ref="WNB116:WNB117"/>
    <mergeCell ref="WNC116:WNC117"/>
    <mergeCell ref="WND116:WND117"/>
    <mergeCell ref="WMU116:WMU117"/>
    <mergeCell ref="WMV116:WMV117"/>
    <mergeCell ref="WMW116:WMW117"/>
    <mergeCell ref="WMX116:WMX117"/>
    <mergeCell ref="WMY116:WMY117"/>
    <mergeCell ref="WMP116:WMP117"/>
    <mergeCell ref="WMQ116:WMQ117"/>
    <mergeCell ref="WMR116:WMR117"/>
    <mergeCell ref="WMS116:WMS117"/>
    <mergeCell ref="WMT116:WMT117"/>
    <mergeCell ref="WMK116:WMK117"/>
    <mergeCell ref="WML116:WML117"/>
    <mergeCell ref="WMM116:WMM117"/>
    <mergeCell ref="WMN116:WMN117"/>
    <mergeCell ref="WMO116:WMO117"/>
    <mergeCell ref="WMF116:WMF117"/>
    <mergeCell ref="WMG116:WMG117"/>
    <mergeCell ref="WMH116:WMH117"/>
    <mergeCell ref="WMI116:WMI117"/>
    <mergeCell ref="WMJ116:WMJ117"/>
    <mergeCell ref="WMA116:WMA117"/>
    <mergeCell ref="WMB116:WMB117"/>
    <mergeCell ref="WMC116:WMC117"/>
    <mergeCell ref="WMD116:WMD117"/>
    <mergeCell ref="WME116:WME117"/>
    <mergeCell ref="WLV116:WLV117"/>
    <mergeCell ref="WLW116:WLW117"/>
    <mergeCell ref="WLX116:WLX117"/>
    <mergeCell ref="WLY116:WLY117"/>
    <mergeCell ref="WLZ116:WLZ117"/>
    <mergeCell ref="WLQ116:WLQ117"/>
    <mergeCell ref="WLR116:WLR117"/>
    <mergeCell ref="WLS116:WLS117"/>
    <mergeCell ref="WLT116:WLT117"/>
    <mergeCell ref="WLU116:WLU117"/>
    <mergeCell ref="WLL116:WLL117"/>
    <mergeCell ref="WLM116:WLM117"/>
    <mergeCell ref="WLN116:WLN117"/>
    <mergeCell ref="WLO116:WLO117"/>
    <mergeCell ref="WLP116:WLP117"/>
    <mergeCell ref="WLG116:WLG117"/>
    <mergeCell ref="WLH116:WLH117"/>
    <mergeCell ref="WLI116:WLI117"/>
    <mergeCell ref="WLJ116:WLJ117"/>
    <mergeCell ref="WLK116:WLK117"/>
    <mergeCell ref="WLB116:WLB117"/>
    <mergeCell ref="WLC116:WLC117"/>
    <mergeCell ref="WLD116:WLD117"/>
    <mergeCell ref="WLE116:WLE117"/>
    <mergeCell ref="WLF116:WLF117"/>
    <mergeCell ref="WKW116:WKW117"/>
    <mergeCell ref="WKX116:WKX117"/>
    <mergeCell ref="WKY116:WKY117"/>
    <mergeCell ref="WKZ116:WKZ117"/>
    <mergeCell ref="WLA116:WLA117"/>
    <mergeCell ref="WKR116:WKR117"/>
    <mergeCell ref="WKS116:WKS117"/>
    <mergeCell ref="WKT116:WKT117"/>
    <mergeCell ref="WKU116:WKU117"/>
    <mergeCell ref="WKV116:WKV117"/>
    <mergeCell ref="WKM116:WKM117"/>
    <mergeCell ref="WKN116:WKN117"/>
    <mergeCell ref="WKO116:WKO117"/>
    <mergeCell ref="WKP116:WKP117"/>
    <mergeCell ref="WKQ116:WKQ117"/>
    <mergeCell ref="WKH116:WKH117"/>
    <mergeCell ref="WKI116:WKI117"/>
    <mergeCell ref="WKJ116:WKJ117"/>
    <mergeCell ref="WKK116:WKK117"/>
    <mergeCell ref="WKL116:WKL117"/>
    <mergeCell ref="WKC116:WKC117"/>
    <mergeCell ref="WKD116:WKD117"/>
    <mergeCell ref="WKE116:WKE117"/>
    <mergeCell ref="WKF116:WKF117"/>
    <mergeCell ref="WKG116:WKG117"/>
    <mergeCell ref="WJX116:WJX117"/>
    <mergeCell ref="WJY116:WJY117"/>
    <mergeCell ref="WJZ116:WJZ117"/>
    <mergeCell ref="WKA116:WKA117"/>
    <mergeCell ref="WKB116:WKB117"/>
    <mergeCell ref="WJS116:WJS117"/>
    <mergeCell ref="WJT116:WJT117"/>
    <mergeCell ref="WJU116:WJU117"/>
    <mergeCell ref="WJV116:WJV117"/>
    <mergeCell ref="WJW116:WJW117"/>
    <mergeCell ref="WJN116:WJN117"/>
    <mergeCell ref="WJO116:WJO117"/>
    <mergeCell ref="WJP116:WJP117"/>
    <mergeCell ref="WJQ116:WJQ117"/>
    <mergeCell ref="WJR116:WJR117"/>
    <mergeCell ref="WJI116:WJI117"/>
    <mergeCell ref="WJJ116:WJJ117"/>
    <mergeCell ref="WJK116:WJK117"/>
    <mergeCell ref="WJL116:WJL117"/>
    <mergeCell ref="WJM116:WJM117"/>
    <mergeCell ref="WJD116:WJD117"/>
    <mergeCell ref="WJE116:WJE117"/>
    <mergeCell ref="WJF116:WJF117"/>
    <mergeCell ref="WJG116:WJG117"/>
    <mergeCell ref="WJH116:WJH117"/>
    <mergeCell ref="WIY116:WIY117"/>
    <mergeCell ref="WIZ116:WIZ117"/>
    <mergeCell ref="WJA116:WJA117"/>
    <mergeCell ref="WJB116:WJB117"/>
    <mergeCell ref="WJC116:WJC117"/>
    <mergeCell ref="WIT116:WIT117"/>
    <mergeCell ref="WIU116:WIU117"/>
    <mergeCell ref="WIV116:WIV117"/>
    <mergeCell ref="WIW116:WIW117"/>
    <mergeCell ref="WIX116:WIX117"/>
    <mergeCell ref="WIO116:WIO117"/>
    <mergeCell ref="WIP116:WIP117"/>
    <mergeCell ref="WIQ116:WIQ117"/>
    <mergeCell ref="WIR116:WIR117"/>
    <mergeCell ref="WIS116:WIS117"/>
    <mergeCell ref="WIJ116:WIJ117"/>
    <mergeCell ref="WIK116:WIK117"/>
    <mergeCell ref="WIL116:WIL117"/>
    <mergeCell ref="WIM116:WIM117"/>
    <mergeCell ref="WIN116:WIN117"/>
    <mergeCell ref="WIE116:WIE117"/>
    <mergeCell ref="WIF116:WIF117"/>
    <mergeCell ref="WIG116:WIG117"/>
    <mergeCell ref="WIH116:WIH117"/>
    <mergeCell ref="WII116:WII117"/>
    <mergeCell ref="WHZ116:WHZ117"/>
    <mergeCell ref="WIA116:WIA117"/>
    <mergeCell ref="WIB116:WIB117"/>
    <mergeCell ref="WIC116:WIC117"/>
    <mergeCell ref="WID116:WID117"/>
    <mergeCell ref="WHU116:WHU117"/>
    <mergeCell ref="WHV116:WHV117"/>
    <mergeCell ref="WHW116:WHW117"/>
    <mergeCell ref="WHX116:WHX117"/>
    <mergeCell ref="WHY116:WHY117"/>
    <mergeCell ref="WHP116:WHP117"/>
    <mergeCell ref="WHQ116:WHQ117"/>
    <mergeCell ref="WHR116:WHR117"/>
    <mergeCell ref="WHS116:WHS117"/>
    <mergeCell ref="WHT116:WHT117"/>
    <mergeCell ref="WHK116:WHK117"/>
    <mergeCell ref="WHL116:WHL117"/>
    <mergeCell ref="WHM116:WHM117"/>
    <mergeCell ref="WHN116:WHN117"/>
    <mergeCell ref="WHO116:WHO117"/>
    <mergeCell ref="WHF116:WHF117"/>
    <mergeCell ref="WHG116:WHG117"/>
    <mergeCell ref="WHH116:WHH117"/>
    <mergeCell ref="WHI116:WHI117"/>
    <mergeCell ref="WHJ116:WHJ117"/>
    <mergeCell ref="WHA116:WHA117"/>
    <mergeCell ref="WHB116:WHB117"/>
    <mergeCell ref="WHC116:WHC117"/>
    <mergeCell ref="WHD116:WHD117"/>
    <mergeCell ref="WHE116:WHE117"/>
    <mergeCell ref="WGV116:WGV117"/>
    <mergeCell ref="WGW116:WGW117"/>
    <mergeCell ref="WGX116:WGX117"/>
    <mergeCell ref="WGY116:WGY117"/>
    <mergeCell ref="WGZ116:WGZ117"/>
    <mergeCell ref="WGQ116:WGQ117"/>
    <mergeCell ref="WGR116:WGR117"/>
    <mergeCell ref="WGS116:WGS117"/>
    <mergeCell ref="WGT116:WGT117"/>
    <mergeCell ref="WGU116:WGU117"/>
    <mergeCell ref="WGL116:WGL117"/>
    <mergeCell ref="WGM116:WGM117"/>
    <mergeCell ref="WGN116:WGN117"/>
    <mergeCell ref="WGO116:WGO117"/>
    <mergeCell ref="WGP116:WGP117"/>
    <mergeCell ref="WGG116:WGG117"/>
    <mergeCell ref="WGH116:WGH117"/>
    <mergeCell ref="WGI116:WGI117"/>
    <mergeCell ref="WGJ116:WGJ117"/>
    <mergeCell ref="WGK116:WGK117"/>
    <mergeCell ref="WGB116:WGB117"/>
    <mergeCell ref="WGC116:WGC117"/>
    <mergeCell ref="WGD116:WGD117"/>
    <mergeCell ref="WGE116:WGE117"/>
    <mergeCell ref="WGF116:WGF117"/>
    <mergeCell ref="WFW116:WFW117"/>
    <mergeCell ref="WFX116:WFX117"/>
    <mergeCell ref="WFY116:WFY117"/>
    <mergeCell ref="WFZ116:WFZ117"/>
    <mergeCell ref="WGA116:WGA117"/>
    <mergeCell ref="WFR116:WFR117"/>
    <mergeCell ref="WFS116:WFS117"/>
    <mergeCell ref="WFT116:WFT117"/>
    <mergeCell ref="WFU116:WFU117"/>
    <mergeCell ref="WFV116:WFV117"/>
    <mergeCell ref="WFM116:WFM117"/>
    <mergeCell ref="WFN116:WFN117"/>
    <mergeCell ref="WFO116:WFO117"/>
    <mergeCell ref="WFP116:WFP117"/>
    <mergeCell ref="WFQ116:WFQ117"/>
    <mergeCell ref="WFH116:WFH117"/>
    <mergeCell ref="WFI116:WFI117"/>
    <mergeCell ref="WFJ116:WFJ117"/>
    <mergeCell ref="WFK116:WFK117"/>
    <mergeCell ref="WFL116:WFL117"/>
    <mergeCell ref="WFC116:WFC117"/>
    <mergeCell ref="WFD116:WFD117"/>
    <mergeCell ref="WFE116:WFE117"/>
    <mergeCell ref="WFF116:WFF117"/>
    <mergeCell ref="WFG116:WFG117"/>
    <mergeCell ref="WEX116:WEX117"/>
    <mergeCell ref="WEY116:WEY117"/>
    <mergeCell ref="WEZ116:WEZ117"/>
    <mergeCell ref="WFA116:WFA117"/>
    <mergeCell ref="WFB116:WFB117"/>
    <mergeCell ref="WES116:WES117"/>
    <mergeCell ref="WET116:WET117"/>
    <mergeCell ref="WEU116:WEU117"/>
    <mergeCell ref="WEV116:WEV117"/>
    <mergeCell ref="WEW116:WEW117"/>
    <mergeCell ref="WEN116:WEN117"/>
    <mergeCell ref="WEO116:WEO117"/>
    <mergeCell ref="WEP116:WEP117"/>
    <mergeCell ref="WEQ116:WEQ117"/>
    <mergeCell ref="WER116:WER117"/>
    <mergeCell ref="WEI116:WEI117"/>
    <mergeCell ref="WEJ116:WEJ117"/>
    <mergeCell ref="WEK116:WEK117"/>
    <mergeCell ref="WEL116:WEL117"/>
    <mergeCell ref="WEM116:WEM117"/>
    <mergeCell ref="WED116:WED117"/>
    <mergeCell ref="WEE116:WEE117"/>
    <mergeCell ref="WEF116:WEF117"/>
    <mergeCell ref="WEG116:WEG117"/>
    <mergeCell ref="WEH116:WEH117"/>
    <mergeCell ref="WDY116:WDY117"/>
    <mergeCell ref="WDZ116:WDZ117"/>
    <mergeCell ref="WEA116:WEA117"/>
    <mergeCell ref="WEB116:WEB117"/>
    <mergeCell ref="WEC116:WEC117"/>
    <mergeCell ref="WDT116:WDT117"/>
    <mergeCell ref="WDU116:WDU117"/>
    <mergeCell ref="WDV116:WDV117"/>
    <mergeCell ref="WDW116:WDW117"/>
    <mergeCell ref="WDX116:WDX117"/>
    <mergeCell ref="WDO116:WDO117"/>
    <mergeCell ref="WDP116:WDP117"/>
    <mergeCell ref="WDQ116:WDQ117"/>
    <mergeCell ref="WDR116:WDR117"/>
    <mergeCell ref="WDS116:WDS117"/>
    <mergeCell ref="WDJ116:WDJ117"/>
    <mergeCell ref="WDK116:WDK117"/>
    <mergeCell ref="WDL116:WDL117"/>
    <mergeCell ref="WDM116:WDM117"/>
    <mergeCell ref="WDN116:WDN117"/>
    <mergeCell ref="WDE116:WDE117"/>
    <mergeCell ref="WDF116:WDF117"/>
    <mergeCell ref="WDG116:WDG117"/>
    <mergeCell ref="WDH116:WDH117"/>
    <mergeCell ref="WDI116:WDI117"/>
    <mergeCell ref="WCZ116:WCZ117"/>
    <mergeCell ref="WDA116:WDA117"/>
    <mergeCell ref="WDB116:WDB117"/>
    <mergeCell ref="WDC116:WDC117"/>
    <mergeCell ref="WDD116:WDD117"/>
    <mergeCell ref="WCU116:WCU117"/>
    <mergeCell ref="WCV116:WCV117"/>
    <mergeCell ref="WCW116:WCW117"/>
    <mergeCell ref="WCX116:WCX117"/>
    <mergeCell ref="WCY116:WCY117"/>
    <mergeCell ref="WCP116:WCP117"/>
    <mergeCell ref="WCQ116:WCQ117"/>
    <mergeCell ref="WCR116:WCR117"/>
    <mergeCell ref="WCS116:WCS117"/>
    <mergeCell ref="WCT116:WCT117"/>
    <mergeCell ref="WCK116:WCK117"/>
    <mergeCell ref="WCL116:WCL117"/>
    <mergeCell ref="WCM116:WCM117"/>
    <mergeCell ref="WCN116:WCN117"/>
    <mergeCell ref="WCO116:WCO117"/>
    <mergeCell ref="WCF116:WCF117"/>
    <mergeCell ref="WCG116:WCG117"/>
    <mergeCell ref="WCH116:WCH117"/>
    <mergeCell ref="WCI116:WCI117"/>
    <mergeCell ref="WCJ116:WCJ117"/>
    <mergeCell ref="WCA116:WCA117"/>
    <mergeCell ref="WCB116:WCB117"/>
    <mergeCell ref="WCC116:WCC117"/>
    <mergeCell ref="WCD116:WCD117"/>
    <mergeCell ref="WCE116:WCE117"/>
    <mergeCell ref="WBV116:WBV117"/>
    <mergeCell ref="WBW116:WBW117"/>
    <mergeCell ref="WBX116:WBX117"/>
    <mergeCell ref="WBY116:WBY117"/>
    <mergeCell ref="WBZ116:WBZ117"/>
    <mergeCell ref="WBQ116:WBQ117"/>
    <mergeCell ref="WBR116:WBR117"/>
    <mergeCell ref="WBS116:WBS117"/>
    <mergeCell ref="WBT116:WBT117"/>
    <mergeCell ref="WBU116:WBU117"/>
    <mergeCell ref="WBL116:WBL117"/>
    <mergeCell ref="WBM116:WBM117"/>
    <mergeCell ref="WBN116:WBN117"/>
    <mergeCell ref="WBO116:WBO117"/>
    <mergeCell ref="WBP116:WBP117"/>
    <mergeCell ref="WBG116:WBG117"/>
    <mergeCell ref="WBH116:WBH117"/>
    <mergeCell ref="WBI116:WBI117"/>
    <mergeCell ref="WBJ116:WBJ117"/>
    <mergeCell ref="WBK116:WBK117"/>
    <mergeCell ref="WBB116:WBB117"/>
    <mergeCell ref="WBC116:WBC117"/>
    <mergeCell ref="WBD116:WBD117"/>
    <mergeCell ref="WBE116:WBE117"/>
    <mergeCell ref="WBF116:WBF117"/>
    <mergeCell ref="WAW116:WAW117"/>
    <mergeCell ref="WAX116:WAX117"/>
    <mergeCell ref="WAY116:WAY117"/>
    <mergeCell ref="WAZ116:WAZ117"/>
    <mergeCell ref="WBA116:WBA117"/>
    <mergeCell ref="WAR116:WAR117"/>
    <mergeCell ref="WAS116:WAS117"/>
    <mergeCell ref="WAT116:WAT117"/>
    <mergeCell ref="WAU116:WAU117"/>
    <mergeCell ref="WAV116:WAV117"/>
    <mergeCell ref="WAM116:WAM117"/>
    <mergeCell ref="WAN116:WAN117"/>
    <mergeCell ref="WAO116:WAO117"/>
    <mergeCell ref="WAP116:WAP117"/>
    <mergeCell ref="WAQ116:WAQ117"/>
    <mergeCell ref="WAH116:WAH117"/>
    <mergeCell ref="WAI116:WAI117"/>
    <mergeCell ref="WAJ116:WAJ117"/>
    <mergeCell ref="WAK116:WAK117"/>
    <mergeCell ref="WAL116:WAL117"/>
    <mergeCell ref="WAC116:WAC117"/>
    <mergeCell ref="WAD116:WAD117"/>
    <mergeCell ref="WAE116:WAE117"/>
    <mergeCell ref="WAF116:WAF117"/>
    <mergeCell ref="WAG116:WAG117"/>
    <mergeCell ref="VZX116:VZX117"/>
    <mergeCell ref="VZY116:VZY117"/>
    <mergeCell ref="VZZ116:VZZ117"/>
    <mergeCell ref="WAA116:WAA117"/>
    <mergeCell ref="WAB116:WAB117"/>
    <mergeCell ref="VZS116:VZS117"/>
    <mergeCell ref="VZT116:VZT117"/>
    <mergeCell ref="VZU116:VZU117"/>
    <mergeCell ref="VZV116:VZV117"/>
    <mergeCell ref="VZW116:VZW117"/>
    <mergeCell ref="VZN116:VZN117"/>
    <mergeCell ref="VZO116:VZO117"/>
    <mergeCell ref="VZP116:VZP117"/>
    <mergeCell ref="VZQ116:VZQ117"/>
    <mergeCell ref="VZR116:VZR117"/>
    <mergeCell ref="VZI116:VZI117"/>
    <mergeCell ref="VZJ116:VZJ117"/>
    <mergeCell ref="VZK116:VZK117"/>
    <mergeCell ref="VZL116:VZL117"/>
    <mergeCell ref="VZM116:VZM117"/>
    <mergeCell ref="VZD116:VZD117"/>
    <mergeCell ref="VZE116:VZE117"/>
    <mergeCell ref="VZF116:VZF117"/>
    <mergeCell ref="VZG116:VZG117"/>
    <mergeCell ref="VZH116:VZH117"/>
    <mergeCell ref="VYY116:VYY117"/>
    <mergeCell ref="VYZ116:VYZ117"/>
    <mergeCell ref="VZA116:VZA117"/>
    <mergeCell ref="VZB116:VZB117"/>
    <mergeCell ref="VZC116:VZC117"/>
    <mergeCell ref="VYT116:VYT117"/>
    <mergeCell ref="VYU116:VYU117"/>
    <mergeCell ref="VYV116:VYV117"/>
    <mergeCell ref="VYW116:VYW117"/>
    <mergeCell ref="VYX116:VYX117"/>
    <mergeCell ref="VYO116:VYO117"/>
    <mergeCell ref="VYP116:VYP117"/>
    <mergeCell ref="VYQ116:VYQ117"/>
    <mergeCell ref="VYR116:VYR117"/>
    <mergeCell ref="VYS116:VYS117"/>
    <mergeCell ref="VYJ116:VYJ117"/>
    <mergeCell ref="VYK116:VYK117"/>
    <mergeCell ref="VYL116:VYL117"/>
    <mergeCell ref="VYM116:VYM117"/>
    <mergeCell ref="VYN116:VYN117"/>
    <mergeCell ref="VYE116:VYE117"/>
    <mergeCell ref="VYF116:VYF117"/>
    <mergeCell ref="VYG116:VYG117"/>
    <mergeCell ref="VYH116:VYH117"/>
    <mergeCell ref="VYI116:VYI117"/>
    <mergeCell ref="VXZ116:VXZ117"/>
    <mergeCell ref="VYA116:VYA117"/>
    <mergeCell ref="VYB116:VYB117"/>
    <mergeCell ref="VYC116:VYC117"/>
    <mergeCell ref="VYD116:VYD117"/>
    <mergeCell ref="VXU116:VXU117"/>
    <mergeCell ref="VXV116:VXV117"/>
    <mergeCell ref="VXW116:VXW117"/>
    <mergeCell ref="VXX116:VXX117"/>
    <mergeCell ref="VXY116:VXY117"/>
    <mergeCell ref="VXP116:VXP117"/>
    <mergeCell ref="VXQ116:VXQ117"/>
    <mergeCell ref="VXR116:VXR117"/>
    <mergeCell ref="VXS116:VXS117"/>
    <mergeCell ref="VXT116:VXT117"/>
    <mergeCell ref="VXK116:VXK117"/>
    <mergeCell ref="VXL116:VXL117"/>
    <mergeCell ref="VXM116:VXM117"/>
    <mergeCell ref="VXN116:VXN117"/>
    <mergeCell ref="VXO116:VXO117"/>
    <mergeCell ref="VXF116:VXF117"/>
    <mergeCell ref="VXG116:VXG117"/>
    <mergeCell ref="VXH116:VXH117"/>
    <mergeCell ref="VXI116:VXI117"/>
    <mergeCell ref="VXJ116:VXJ117"/>
    <mergeCell ref="VXA116:VXA117"/>
    <mergeCell ref="VXB116:VXB117"/>
    <mergeCell ref="VXC116:VXC117"/>
    <mergeCell ref="VXD116:VXD117"/>
    <mergeCell ref="VXE116:VXE117"/>
    <mergeCell ref="VWV116:VWV117"/>
    <mergeCell ref="VWW116:VWW117"/>
    <mergeCell ref="VWX116:VWX117"/>
    <mergeCell ref="VWY116:VWY117"/>
    <mergeCell ref="VWZ116:VWZ117"/>
    <mergeCell ref="VWQ116:VWQ117"/>
    <mergeCell ref="VWR116:VWR117"/>
    <mergeCell ref="VWS116:VWS117"/>
    <mergeCell ref="VWT116:VWT117"/>
    <mergeCell ref="VWU116:VWU117"/>
    <mergeCell ref="VWL116:VWL117"/>
    <mergeCell ref="VWM116:VWM117"/>
    <mergeCell ref="VWN116:VWN117"/>
    <mergeCell ref="VWO116:VWO117"/>
    <mergeCell ref="VWP116:VWP117"/>
    <mergeCell ref="VWG116:VWG117"/>
    <mergeCell ref="VWH116:VWH117"/>
    <mergeCell ref="VWI116:VWI117"/>
    <mergeCell ref="VWJ116:VWJ117"/>
    <mergeCell ref="VWK116:VWK117"/>
    <mergeCell ref="VWB116:VWB117"/>
    <mergeCell ref="VWC116:VWC117"/>
    <mergeCell ref="VWD116:VWD117"/>
    <mergeCell ref="VWE116:VWE117"/>
    <mergeCell ref="VWF116:VWF117"/>
    <mergeCell ref="VVW116:VVW117"/>
    <mergeCell ref="VVX116:VVX117"/>
    <mergeCell ref="VVY116:VVY117"/>
    <mergeCell ref="VVZ116:VVZ117"/>
    <mergeCell ref="VWA116:VWA117"/>
    <mergeCell ref="VVR116:VVR117"/>
    <mergeCell ref="VVS116:VVS117"/>
    <mergeCell ref="VVT116:VVT117"/>
    <mergeCell ref="VVU116:VVU117"/>
    <mergeCell ref="VVV116:VVV117"/>
    <mergeCell ref="VVM116:VVM117"/>
    <mergeCell ref="VVN116:VVN117"/>
    <mergeCell ref="VVO116:VVO117"/>
    <mergeCell ref="VVP116:VVP117"/>
    <mergeCell ref="VVQ116:VVQ117"/>
    <mergeCell ref="VVH116:VVH117"/>
    <mergeCell ref="VVI116:VVI117"/>
    <mergeCell ref="VVJ116:VVJ117"/>
    <mergeCell ref="VVK116:VVK117"/>
    <mergeCell ref="VVL116:VVL117"/>
    <mergeCell ref="VVC116:VVC117"/>
    <mergeCell ref="VVD116:VVD117"/>
    <mergeCell ref="VVE116:VVE117"/>
    <mergeCell ref="VVF116:VVF117"/>
    <mergeCell ref="VVG116:VVG117"/>
    <mergeCell ref="VUX116:VUX117"/>
    <mergeCell ref="VUY116:VUY117"/>
    <mergeCell ref="VUZ116:VUZ117"/>
    <mergeCell ref="VVA116:VVA117"/>
    <mergeCell ref="VVB116:VVB117"/>
    <mergeCell ref="VUS116:VUS117"/>
    <mergeCell ref="VUT116:VUT117"/>
    <mergeCell ref="VUU116:VUU117"/>
    <mergeCell ref="VUV116:VUV117"/>
    <mergeCell ref="VUW116:VUW117"/>
    <mergeCell ref="VUN116:VUN117"/>
    <mergeCell ref="VUO116:VUO117"/>
    <mergeCell ref="VUP116:VUP117"/>
    <mergeCell ref="VUQ116:VUQ117"/>
    <mergeCell ref="VUR116:VUR117"/>
    <mergeCell ref="VUI116:VUI117"/>
    <mergeCell ref="VUJ116:VUJ117"/>
    <mergeCell ref="VUK116:VUK117"/>
    <mergeCell ref="VUL116:VUL117"/>
    <mergeCell ref="VUM116:VUM117"/>
    <mergeCell ref="VUD116:VUD117"/>
    <mergeCell ref="VUE116:VUE117"/>
    <mergeCell ref="VUF116:VUF117"/>
    <mergeCell ref="VUG116:VUG117"/>
    <mergeCell ref="VUH116:VUH117"/>
    <mergeCell ref="VTY116:VTY117"/>
    <mergeCell ref="VTZ116:VTZ117"/>
    <mergeCell ref="VUA116:VUA117"/>
    <mergeCell ref="VUB116:VUB117"/>
    <mergeCell ref="VUC116:VUC117"/>
    <mergeCell ref="VTT116:VTT117"/>
    <mergeCell ref="VTU116:VTU117"/>
    <mergeCell ref="VTV116:VTV117"/>
    <mergeCell ref="VTW116:VTW117"/>
    <mergeCell ref="VTX116:VTX117"/>
    <mergeCell ref="VTO116:VTO117"/>
    <mergeCell ref="VTP116:VTP117"/>
    <mergeCell ref="VTQ116:VTQ117"/>
    <mergeCell ref="VTR116:VTR117"/>
    <mergeCell ref="VTS116:VTS117"/>
    <mergeCell ref="VTJ116:VTJ117"/>
    <mergeCell ref="VTK116:VTK117"/>
    <mergeCell ref="VTL116:VTL117"/>
    <mergeCell ref="VTM116:VTM117"/>
    <mergeCell ref="VTN116:VTN117"/>
    <mergeCell ref="VTE116:VTE117"/>
    <mergeCell ref="VTF116:VTF117"/>
    <mergeCell ref="VTG116:VTG117"/>
    <mergeCell ref="VTH116:VTH117"/>
    <mergeCell ref="VTI116:VTI117"/>
    <mergeCell ref="VSZ116:VSZ117"/>
    <mergeCell ref="VTA116:VTA117"/>
    <mergeCell ref="VTB116:VTB117"/>
    <mergeCell ref="VTC116:VTC117"/>
    <mergeCell ref="VTD116:VTD117"/>
    <mergeCell ref="VSU116:VSU117"/>
    <mergeCell ref="VSV116:VSV117"/>
    <mergeCell ref="VSW116:VSW117"/>
    <mergeCell ref="VSX116:VSX117"/>
    <mergeCell ref="VSY116:VSY117"/>
    <mergeCell ref="VSP116:VSP117"/>
    <mergeCell ref="VSQ116:VSQ117"/>
    <mergeCell ref="VSR116:VSR117"/>
    <mergeCell ref="VSS116:VSS117"/>
    <mergeCell ref="VST116:VST117"/>
    <mergeCell ref="VSK116:VSK117"/>
    <mergeCell ref="VSL116:VSL117"/>
    <mergeCell ref="VSM116:VSM117"/>
    <mergeCell ref="VSN116:VSN117"/>
    <mergeCell ref="VSO116:VSO117"/>
    <mergeCell ref="VSF116:VSF117"/>
    <mergeCell ref="VSG116:VSG117"/>
    <mergeCell ref="VSH116:VSH117"/>
    <mergeCell ref="VSI116:VSI117"/>
    <mergeCell ref="VSJ116:VSJ117"/>
    <mergeCell ref="VSA116:VSA117"/>
    <mergeCell ref="VSB116:VSB117"/>
    <mergeCell ref="VSC116:VSC117"/>
    <mergeCell ref="VSD116:VSD117"/>
    <mergeCell ref="VSE116:VSE117"/>
    <mergeCell ref="VRV116:VRV117"/>
    <mergeCell ref="VRW116:VRW117"/>
    <mergeCell ref="VRX116:VRX117"/>
    <mergeCell ref="VRY116:VRY117"/>
    <mergeCell ref="VRZ116:VRZ117"/>
    <mergeCell ref="VRQ116:VRQ117"/>
    <mergeCell ref="VRR116:VRR117"/>
    <mergeCell ref="VRS116:VRS117"/>
    <mergeCell ref="VRT116:VRT117"/>
    <mergeCell ref="VRU116:VRU117"/>
    <mergeCell ref="VRL116:VRL117"/>
    <mergeCell ref="VRM116:VRM117"/>
    <mergeCell ref="VRN116:VRN117"/>
    <mergeCell ref="VRO116:VRO117"/>
    <mergeCell ref="VRP116:VRP117"/>
    <mergeCell ref="VRG116:VRG117"/>
    <mergeCell ref="VRH116:VRH117"/>
    <mergeCell ref="VRI116:VRI117"/>
    <mergeCell ref="VRJ116:VRJ117"/>
    <mergeCell ref="VRK116:VRK117"/>
    <mergeCell ref="VRB116:VRB117"/>
    <mergeCell ref="VRC116:VRC117"/>
    <mergeCell ref="VRD116:VRD117"/>
    <mergeCell ref="VRE116:VRE117"/>
    <mergeCell ref="VRF116:VRF117"/>
    <mergeCell ref="VQW116:VQW117"/>
    <mergeCell ref="VQX116:VQX117"/>
    <mergeCell ref="VQY116:VQY117"/>
    <mergeCell ref="VQZ116:VQZ117"/>
    <mergeCell ref="VRA116:VRA117"/>
    <mergeCell ref="VQR116:VQR117"/>
    <mergeCell ref="VQS116:VQS117"/>
    <mergeCell ref="VQT116:VQT117"/>
    <mergeCell ref="VQU116:VQU117"/>
    <mergeCell ref="VQV116:VQV117"/>
    <mergeCell ref="VQM116:VQM117"/>
    <mergeCell ref="VQN116:VQN117"/>
    <mergeCell ref="VQO116:VQO117"/>
    <mergeCell ref="VQP116:VQP117"/>
    <mergeCell ref="VQQ116:VQQ117"/>
    <mergeCell ref="VQH116:VQH117"/>
    <mergeCell ref="VQI116:VQI117"/>
    <mergeCell ref="VQJ116:VQJ117"/>
    <mergeCell ref="VQK116:VQK117"/>
    <mergeCell ref="VQL116:VQL117"/>
    <mergeCell ref="VQC116:VQC117"/>
    <mergeCell ref="VQD116:VQD117"/>
    <mergeCell ref="VQE116:VQE117"/>
    <mergeCell ref="VQF116:VQF117"/>
    <mergeCell ref="VQG116:VQG117"/>
    <mergeCell ref="VPX116:VPX117"/>
    <mergeCell ref="VPY116:VPY117"/>
    <mergeCell ref="VPZ116:VPZ117"/>
    <mergeCell ref="VQA116:VQA117"/>
    <mergeCell ref="VQB116:VQB117"/>
    <mergeCell ref="VPS116:VPS117"/>
    <mergeCell ref="VPT116:VPT117"/>
    <mergeCell ref="VPU116:VPU117"/>
    <mergeCell ref="VPV116:VPV117"/>
    <mergeCell ref="VPW116:VPW117"/>
    <mergeCell ref="VPN116:VPN117"/>
    <mergeCell ref="VPO116:VPO117"/>
    <mergeCell ref="VPP116:VPP117"/>
    <mergeCell ref="VPQ116:VPQ117"/>
    <mergeCell ref="VPR116:VPR117"/>
    <mergeCell ref="VPI116:VPI117"/>
    <mergeCell ref="VPJ116:VPJ117"/>
    <mergeCell ref="VPK116:VPK117"/>
    <mergeCell ref="VPL116:VPL117"/>
    <mergeCell ref="VPM116:VPM117"/>
    <mergeCell ref="VPD116:VPD117"/>
    <mergeCell ref="VPE116:VPE117"/>
    <mergeCell ref="VPF116:VPF117"/>
    <mergeCell ref="VPG116:VPG117"/>
    <mergeCell ref="VPH116:VPH117"/>
    <mergeCell ref="VOY116:VOY117"/>
    <mergeCell ref="VOZ116:VOZ117"/>
    <mergeCell ref="VPA116:VPA117"/>
    <mergeCell ref="VPB116:VPB117"/>
    <mergeCell ref="VPC116:VPC117"/>
    <mergeCell ref="VOT116:VOT117"/>
    <mergeCell ref="VOU116:VOU117"/>
    <mergeCell ref="VOV116:VOV117"/>
    <mergeCell ref="VOW116:VOW117"/>
    <mergeCell ref="VOX116:VOX117"/>
    <mergeCell ref="VOO116:VOO117"/>
    <mergeCell ref="VOP116:VOP117"/>
    <mergeCell ref="VOQ116:VOQ117"/>
    <mergeCell ref="VOR116:VOR117"/>
    <mergeCell ref="VOS116:VOS117"/>
    <mergeCell ref="VOJ116:VOJ117"/>
    <mergeCell ref="VOK116:VOK117"/>
    <mergeCell ref="VOL116:VOL117"/>
    <mergeCell ref="VOM116:VOM117"/>
    <mergeCell ref="VON116:VON117"/>
    <mergeCell ref="VOE116:VOE117"/>
    <mergeCell ref="VOF116:VOF117"/>
    <mergeCell ref="VOG116:VOG117"/>
    <mergeCell ref="VOH116:VOH117"/>
    <mergeCell ref="VOI116:VOI117"/>
    <mergeCell ref="VNZ116:VNZ117"/>
    <mergeCell ref="VOA116:VOA117"/>
    <mergeCell ref="VOB116:VOB117"/>
    <mergeCell ref="VOC116:VOC117"/>
    <mergeCell ref="VOD116:VOD117"/>
    <mergeCell ref="VNU116:VNU117"/>
    <mergeCell ref="VNV116:VNV117"/>
    <mergeCell ref="VNW116:VNW117"/>
    <mergeCell ref="VNX116:VNX117"/>
    <mergeCell ref="VNY116:VNY117"/>
    <mergeCell ref="VNP116:VNP117"/>
    <mergeCell ref="VNQ116:VNQ117"/>
    <mergeCell ref="VNR116:VNR117"/>
    <mergeCell ref="VNS116:VNS117"/>
    <mergeCell ref="VNT116:VNT117"/>
    <mergeCell ref="VNK116:VNK117"/>
    <mergeCell ref="VNL116:VNL117"/>
    <mergeCell ref="VNM116:VNM117"/>
    <mergeCell ref="VNN116:VNN117"/>
    <mergeCell ref="VNO116:VNO117"/>
    <mergeCell ref="VNF116:VNF117"/>
    <mergeCell ref="VNG116:VNG117"/>
    <mergeCell ref="VNH116:VNH117"/>
    <mergeCell ref="VNI116:VNI117"/>
    <mergeCell ref="VNJ116:VNJ117"/>
    <mergeCell ref="VNA116:VNA117"/>
    <mergeCell ref="VNB116:VNB117"/>
    <mergeCell ref="VNC116:VNC117"/>
    <mergeCell ref="VND116:VND117"/>
    <mergeCell ref="VNE116:VNE117"/>
    <mergeCell ref="VMV116:VMV117"/>
    <mergeCell ref="VMW116:VMW117"/>
    <mergeCell ref="VMX116:VMX117"/>
    <mergeCell ref="VMY116:VMY117"/>
    <mergeCell ref="VMZ116:VMZ117"/>
    <mergeCell ref="VMQ116:VMQ117"/>
    <mergeCell ref="VMR116:VMR117"/>
    <mergeCell ref="VMS116:VMS117"/>
    <mergeCell ref="VMT116:VMT117"/>
    <mergeCell ref="VMU116:VMU117"/>
    <mergeCell ref="VML116:VML117"/>
    <mergeCell ref="VMM116:VMM117"/>
    <mergeCell ref="VMN116:VMN117"/>
    <mergeCell ref="VMO116:VMO117"/>
    <mergeCell ref="VMP116:VMP117"/>
    <mergeCell ref="VMG116:VMG117"/>
    <mergeCell ref="VMH116:VMH117"/>
    <mergeCell ref="VMI116:VMI117"/>
    <mergeCell ref="VMJ116:VMJ117"/>
    <mergeCell ref="VMK116:VMK117"/>
    <mergeCell ref="VMB116:VMB117"/>
    <mergeCell ref="VMC116:VMC117"/>
    <mergeCell ref="VMD116:VMD117"/>
    <mergeCell ref="VME116:VME117"/>
    <mergeCell ref="VMF116:VMF117"/>
    <mergeCell ref="VLW116:VLW117"/>
    <mergeCell ref="VLX116:VLX117"/>
    <mergeCell ref="VLY116:VLY117"/>
    <mergeCell ref="VLZ116:VLZ117"/>
    <mergeCell ref="VMA116:VMA117"/>
    <mergeCell ref="VLR116:VLR117"/>
    <mergeCell ref="VLS116:VLS117"/>
    <mergeCell ref="VLT116:VLT117"/>
    <mergeCell ref="VLU116:VLU117"/>
    <mergeCell ref="VLV116:VLV117"/>
    <mergeCell ref="VLM116:VLM117"/>
    <mergeCell ref="VLN116:VLN117"/>
    <mergeCell ref="VLO116:VLO117"/>
    <mergeCell ref="VLP116:VLP117"/>
    <mergeCell ref="VLQ116:VLQ117"/>
    <mergeCell ref="VLH116:VLH117"/>
    <mergeCell ref="VLI116:VLI117"/>
    <mergeCell ref="VLJ116:VLJ117"/>
    <mergeCell ref="VLK116:VLK117"/>
    <mergeCell ref="VLL116:VLL117"/>
    <mergeCell ref="VLC116:VLC117"/>
    <mergeCell ref="VLD116:VLD117"/>
    <mergeCell ref="VLE116:VLE117"/>
    <mergeCell ref="VLF116:VLF117"/>
    <mergeCell ref="VLG116:VLG117"/>
    <mergeCell ref="VKX116:VKX117"/>
    <mergeCell ref="VKY116:VKY117"/>
    <mergeCell ref="VKZ116:VKZ117"/>
    <mergeCell ref="VLA116:VLA117"/>
    <mergeCell ref="VLB116:VLB117"/>
    <mergeCell ref="VKS116:VKS117"/>
    <mergeCell ref="VKT116:VKT117"/>
    <mergeCell ref="VKU116:VKU117"/>
    <mergeCell ref="VKV116:VKV117"/>
    <mergeCell ref="VKW116:VKW117"/>
    <mergeCell ref="VKN116:VKN117"/>
    <mergeCell ref="VKO116:VKO117"/>
    <mergeCell ref="VKP116:VKP117"/>
    <mergeCell ref="VKQ116:VKQ117"/>
    <mergeCell ref="VKR116:VKR117"/>
    <mergeCell ref="VKI116:VKI117"/>
    <mergeCell ref="VKJ116:VKJ117"/>
    <mergeCell ref="VKK116:VKK117"/>
    <mergeCell ref="VKL116:VKL117"/>
    <mergeCell ref="VKM116:VKM117"/>
    <mergeCell ref="VKD116:VKD117"/>
    <mergeCell ref="VKE116:VKE117"/>
    <mergeCell ref="VKF116:VKF117"/>
    <mergeCell ref="VKG116:VKG117"/>
    <mergeCell ref="VKH116:VKH117"/>
    <mergeCell ref="VJY116:VJY117"/>
    <mergeCell ref="VJZ116:VJZ117"/>
    <mergeCell ref="VKA116:VKA117"/>
    <mergeCell ref="VKB116:VKB117"/>
    <mergeCell ref="VKC116:VKC117"/>
    <mergeCell ref="VJT116:VJT117"/>
    <mergeCell ref="VJU116:VJU117"/>
    <mergeCell ref="VJV116:VJV117"/>
    <mergeCell ref="VJW116:VJW117"/>
    <mergeCell ref="VJX116:VJX117"/>
    <mergeCell ref="VJO116:VJO117"/>
    <mergeCell ref="VJP116:VJP117"/>
    <mergeCell ref="VJQ116:VJQ117"/>
    <mergeCell ref="VJR116:VJR117"/>
    <mergeCell ref="VJS116:VJS117"/>
    <mergeCell ref="VJJ116:VJJ117"/>
    <mergeCell ref="VJK116:VJK117"/>
    <mergeCell ref="VJL116:VJL117"/>
    <mergeCell ref="VJM116:VJM117"/>
    <mergeCell ref="VJN116:VJN117"/>
    <mergeCell ref="VJE116:VJE117"/>
    <mergeCell ref="VJF116:VJF117"/>
    <mergeCell ref="VJG116:VJG117"/>
    <mergeCell ref="VJH116:VJH117"/>
    <mergeCell ref="VJI116:VJI117"/>
    <mergeCell ref="VIZ116:VIZ117"/>
    <mergeCell ref="VJA116:VJA117"/>
    <mergeCell ref="VJB116:VJB117"/>
    <mergeCell ref="VJC116:VJC117"/>
    <mergeCell ref="VJD116:VJD117"/>
    <mergeCell ref="VIU116:VIU117"/>
    <mergeCell ref="VIV116:VIV117"/>
    <mergeCell ref="VIW116:VIW117"/>
    <mergeCell ref="VIX116:VIX117"/>
    <mergeCell ref="VIY116:VIY117"/>
    <mergeCell ref="VIP116:VIP117"/>
    <mergeCell ref="VIQ116:VIQ117"/>
    <mergeCell ref="VIR116:VIR117"/>
    <mergeCell ref="VIS116:VIS117"/>
    <mergeCell ref="VIT116:VIT117"/>
    <mergeCell ref="VIK116:VIK117"/>
    <mergeCell ref="VIL116:VIL117"/>
    <mergeCell ref="VIM116:VIM117"/>
    <mergeCell ref="VIN116:VIN117"/>
    <mergeCell ref="VIO116:VIO117"/>
    <mergeCell ref="VIF116:VIF117"/>
    <mergeCell ref="VIG116:VIG117"/>
    <mergeCell ref="VIH116:VIH117"/>
    <mergeCell ref="VII116:VII117"/>
    <mergeCell ref="VIJ116:VIJ117"/>
    <mergeCell ref="VIA116:VIA117"/>
    <mergeCell ref="VIB116:VIB117"/>
    <mergeCell ref="VIC116:VIC117"/>
    <mergeCell ref="VID116:VID117"/>
    <mergeCell ref="VIE116:VIE117"/>
    <mergeCell ref="VHV116:VHV117"/>
    <mergeCell ref="VHW116:VHW117"/>
    <mergeCell ref="VHX116:VHX117"/>
    <mergeCell ref="VHY116:VHY117"/>
    <mergeCell ref="VHZ116:VHZ117"/>
    <mergeCell ref="VHQ116:VHQ117"/>
    <mergeCell ref="VHR116:VHR117"/>
    <mergeCell ref="VHS116:VHS117"/>
    <mergeCell ref="VHT116:VHT117"/>
    <mergeCell ref="VHU116:VHU117"/>
    <mergeCell ref="VHL116:VHL117"/>
    <mergeCell ref="VHM116:VHM117"/>
    <mergeCell ref="VHN116:VHN117"/>
    <mergeCell ref="VHO116:VHO117"/>
    <mergeCell ref="VHP116:VHP117"/>
    <mergeCell ref="VHG116:VHG117"/>
    <mergeCell ref="VHH116:VHH117"/>
    <mergeCell ref="VHI116:VHI117"/>
    <mergeCell ref="VHJ116:VHJ117"/>
    <mergeCell ref="VHK116:VHK117"/>
    <mergeCell ref="VHB116:VHB117"/>
    <mergeCell ref="VHC116:VHC117"/>
    <mergeCell ref="VHD116:VHD117"/>
    <mergeCell ref="VHE116:VHE117"/>
    <mergeCell ref="VHF116:VHF117"/>
    <mergeCell ref="VGW116:VGW117"/>
    <mergeCell ref="VGX116:VGX117"/>
    <mergeCell ref="VGY116:VGY117"/>
    <mergeCell ref="VGZ116:VGZ117"/>
    <mergeCell ref="VHA116:VHA117"/>
    <mergeCell ref="VGR116:VGR117"/>
    <mergeCell ref="VGS116:VGS117"/>
    <mergeCell ref="VGT116:VGT117"/>
    <mergeCell ref="VGU116:VGU117"/>
    <mergeCell ref="VGV116:VGV117"/>
    <mergeCell ref="VGM116:VGM117"/>
    <mergeCell ref="VGN116:VGN117"/>
    <mergeCell ref="VGO116:VGO117"/>
    <mergeCell ref="VGP116:VGP117"/>
    <mergeCell ref="VGQ116:VGQ117"/>
    <mergeCell ref="VGH116:VGH117"/>
    <mergeCell ref="VGI116:VGI117"/>
    <mergeCell ref="VGJ116:VGJ117"/>
    <mergeCell ref="VGK116:VGK117"/>
    <mergeCell ref="VGL116:VGL117"/>
    <mergeCell ref="VGC116:VGC117"/>
    <mergeCell ref="VGD116:VGD117"/>
    <mergeCell ref="VGE116:VGE117"/>
    <mergeCell ref="VGF116:VGF117"/>
    <mergeCell ref="VGG116:VGG117"/>
    <mergeCell ref="VFX116:VFX117"/>
    <mergeCell ref="VFY116:VFY117"/>
    <mergeCell ref="VFZ116:VFZ117"/>
    <mergeCell ref="VGA116:VGA117"/>
    <mergeCell ref="VGB116:VGB117"/>
    <mergeCell ref="VFS116:VFS117"/>
    <mergeCell ref="VFT116:VFT117"/>
    <mergeCell ref="VFU116:VFU117"/>
    <mergeCell ref="VFV116:VFV117"/>
    <mergeCell ref="VFW116:VFW117"/>
    <mergeCell ref="VFN116:VFN117"/>
    <mergeCell ref="VFO116:VFO117"/>
    <mergeCell ref="VFP116:VFP117"/>
    <mergeCell ref="VFQ116:VFQ117"/>
    <mergeCell ref="VFR116:VFR117"/>
    <mergeCell ref="VFI116:VFI117"/>
    <mergeCell ref="VFJ116:VFJ117"/>
    <mergeCell ref="VFK116:VFK117"/>
    <mergeCell ref="VFL116:VFL117"/>
    <mergeCell ref="VFM116:VFM117"/>
    <mergeCell ref="VFD116:VFD117"/>
    <mergeCell ref="VFE116:VFE117"/>
    <mergeCell ref="VFF116:VFF117"/>
    <mergeCell ref="VFG116:VFG117"/>
    <mergeCell ref="VFH116:VFH117"/>
    <mergeCell ref="VEY116:VEY117"/>
    <mergeCell ref="VEZ116:VEZ117"/>
    <mergeCell ref="VFA116:VFA117"/>
    <mergeCell ref="VFB116:VFB117"/>
    <mergeCell ref="VFC116:VFC117"/>
    <mergeCell ref="VET116:VET117"/>
    <mergeCell ref="VEU116:VEU117"/>
    <mergeCell ref="VEV116:VEV117"/>
    <mergeCell ref="VEW116:VEW117"/>
    <mergeCell ref="VEX116:VEX117"/>
    <mergeCell ref="VEO116:VEO117"/>
    <mergeCell ref="VEP116:VEP117"/>
    <mergeCell ref="VEQ116:VEQ117"/>
    <mergeCell ref="VER116:VER117"/>
    <mergeCell ref="VES116:VES117"/>
    <mergeCell ref="VEJ116:VEJ117"/>
    <mergeCell ref="VEK116:VEK117"/>
    <mergeCell ref="VEL116:VEL117"/>
    <mergeCell ref="VEM116:VEM117"/>
    <mergeCell ref="VEN116:VEN117"/>
    <mergeCell ref="VEE116:VEE117"/>
    <mergeCell ref="VEF116:VEF117"/>
    <mergeCell ref="VEG116:VEG117"/>
    <mergeCell ref="VEH116:VEH117"/>
    <mergeCell ref="VEI116:VEI117"/>
    <mergeCell ref="VDZ116:VDZ117"/>
    <mergeCell ref="VEA116:VEA117"/>
    <mergeCell ref="VEB116:VEB117"/>
    <mergeCell ref="VEC116:VEC117"/>
    <mergeCell ref="VED116:VED117"/>
    <mergeCell ref="VDU116:VDU117"/>
    <mergeCell ref="VDV116:VDV117"/>
    <mergeCell ref="VDW116:VDW117"/>
    <mergeCell ref="VDX116:VDX117"/>
    <mergeCell ref="VDY116:VDY117"/>
    <mergeCell ref="VDP116:VDP117"/>
    <mergeCell ref="VDQ116:VDQ117"/>
    <mergeCell ref="VDR116:VDR117"/>
    <mergeCell ref="VDS116:VDS117"/>
    <mergeCell ref="VDT116:VDT117"/>
    <mergeCell ref="VDK116:VDK117"/>
    <mergeCell ref="VDL116:VDL117"/>
    <mergeCell ref="VDM116:VDM117"/>
    <mergeCell ref="VDN116:VDN117"/>
    <mergeCell ref="VDO116:VDO117"/>
    <mergeCell ref="VDF116:VDF117"/>
    <mergeCell ref="VDG116:VDG117"/>
    <mergeCell ref="VDH116:VDH117"/>
    <mergeCell ref="VDI116:VDI117"/>
    <mergeCell ref="VDJ116:VDJ117"/>
    <mergeCell ref="VDA116:VDA117"/>
    <mergeCell ref="VDB116:VDB117"/>
    <mergeCell ref="VDC116:VDC117"/>
    <mergeCell ref="VDD116:VDD117"/>
    <mergeCell ref="VDE116:VDE117"/>
    <mergeCell ref="VCV116:VCV117"/>
    <mergeCell ref="VCW116:VCW117"/>
    <mergeCell ref="VCX116:VCX117"/>
    <mergeCell ref="VCY116:VCY117"/>
    <mergeCell ref="VCZ116:VCZ117"/>
    <mergeCell ref="VCQ116:VCQ117"/>
    <mergeCell ref="VCR116:VCR117"/>
    <mergeCell ref="VCS116:VCS117"/>
    <mergeCell ref="VCT116:VCT117"/>
    <mergeCell ref="VCU116:VCU117"/>
    <mergeCell ref="VCL116:VCL117"/>
    <mergeCell ref="VCM116:VCM117"/>
    <mergeCell ref="VCN116:VCN117"/>
    <mergeCell ref="VCO116:VCO117"/>
    <mergeCell ref="VCP116:VCP117"/>
    <mergeCell ref="VCG116:VCG117"/>
    <mergeCell ref="VCH116:VCH117"/>
    <mergeCell ref="VCI116:VCI117"/>
    <mergeCell ref="VCJ116:VCJ117"/>
    <mergeCell ref="VCK116:VCK117"/>
    <mergeCell ref="VCB116:VCB117"/>
    <mergeCell ref="VCC116:VCC117"/>
    <mergeCell ref="VCD116:VCD117"/>
    <mergeCell ref="VCE116:VCE117"/>
    <mergeCell ref="VCF116:VCF117"/>
    <mergeCell ref="VBW116:VBW117"/>
    <mergeCell ref="VBX116:VBX117"/>
    <mergeCell ref="VBY116:VBY117"/>
    <mergeCell ref="VBZ116:VBZ117"/>
    <mergeCell ref="VCA116:VCA117"/>
    <mergeCell ref="VBR116:VBR117"/>
    <mergeCell ref="VBS116:VBS117"/>
    <mergeCell ref="VBT116:VBT117"/>
    <mergeCell ref="VBU116:VBU117"/>
    <mergeCell ref="VBV116:VBV117"/>
    <mergeCell ref="VBM116:VBM117"/>
    <mergeCell ref="VBN116:VBN117"/>
    <mergeCell ref="VBO116:VBO117"/>
    <mergeCell ref="VBP116:VBP117"/>
    <mergeCell ref="VBQ116:VBQ117"/>
    <mergeCell ref="VBH116:VBH117"/>
    <mergeCell ref="VBI116:VBI117"/>
    <mergeCell ref="VBJ116:VBJ117"/>
    <mergeCell ref="VBK116:VBK117"/>
    <mergeCell ref="VBL116:VBL117"/>
    <mergeCell ref="VBC116:VBC117"/>
    <mergeCell ref="VBD116:VBD117"/>
    <mergeCell ref="VBE116:VBE117"/>
    <mergeCell ref="VBF116:VBF117"/>
    <mergeCell ref="VBG116:VBG117"/>
    <mergeCell ref="VAX116:VAX117"/>
    <mergeCell ref="VAY116:VAY117"/>
    <mergeCell ref="VAZ116:VAZ117"/>
    <mergeCell ref="VBA116:VBA117"/>
    <mergeCell ref="VBB116:VBB117"/>
    <mergeCell ref="VAS116:VAS117"/>
    <mergeCell ref="VAT116:VAT117"/>
    <mergeCell ref="VAU116:VAU117"/>
    <mergeCell ref="VAV116:VAV117"/>
    <mergeCell ref="VAW116:VAW117"/>
    <mergeCell ref="VAN116:VAN117"/>
    <mergeCell ref="VAO116:VAO117"/>
    <mergeCell ref="VAP116:VAP117"/>
    <mergeCell ref="VAQ116:VAQ117"/>
    <mergeCell ref="VAR116:VAR117"/>
    <mergeCell ref="VAI116:VAI117"/>
    <mergeCell ref="VAJ116:VAJ117"/>
    <mergeCell ref="VAK116:VAK117"/>
    <mergeCell ref="VAL116:VAL117"/>
    <mergeCell ref="VAM116:VAM117"/>
    <mergeCell ref="VAD116:VAD117"/>
    <mergeCell ref="VAE116:VAE117"/>
    <mergeCell ref="VAF116:VAF117"/>
    <mergeCell ref="VAG116:VAG117"/>
    <mergeCell ref="VAH116:VAH117"/>
    <mergeCell ref="UZY116:UZY117"/>
    <mergeCell ref="UZZ116:UZZ117"/>
    <mergeCell ref="VAA116:VAA117"/>
    <mergeCell ref="VAB116:VAB117"/>
    <mergeCell ref="VAC116:VAC117"/>
    <mergeCell ref="UZT116:UZT117"/>
    <mergeCell ref="UZU116:UZU117"/>
    <mergeCell ref="UZV116:UZV117"/>
    <mergeCell ref="UZW116:UZW117"/>
    <mergeCell ref="UZX116:UZX117"/>
    <mergeCell ref="UZO116:UZO117"/>
    <mergeCell ref="UZP116:UZP117"/>
    <mergeCell ref="UZQ116:UZQ117"/>
    <mergeCell ref="UZR116:UZR117"/>
    <mergeCell ref="UZS116:UZS117"/>
    <mergeCell ref="UZJ116:UZJ117"/>
    <mergeCell ref="UZK116:UZK117"/>
    <mergeCell ref="UZL116:UZL117"/>
    <mergeCell ref="UZM116:UZM117"/>
    <mergeCell ref="UZN116:UZN117"/>
    <mergeCell ref="UZE116:UZE117"/>
    <mergeCell ref="UZF116:UZF117"/>
    <mergeCell ref="UZG116:UZG117"/>
    <mergeCell ref="UZH116:UZH117"/>
    <mergeCell ref="UZI116:UZI117"/>
    <mergeCell ref="UYZ116:UYZ117"/>
    <mergeCell ref="UZA116:UZA117"/>
    <mergeCell ref="UZB116:UZB117"/>
    <mergeCell ref="UZC116:UZC117"/>
    <mergeCell ref="UZD116:UZD117"/>
    <mergeCell ref="UYU116:UYU117"/>
    <mergeCell ref="UYV116:UYV117"/>
    <mergeCell ref="UYW116:UYW117"/>
    <mergeCell ref="UYX116:UYX117"/>
    <mergeCell ref="UYY116:UYY117"/>
    <mergeCell ref="UYP116:UYP117"/>
    <mergeCell ref="UYQ116:UYQ117"/>
    <mergeCell ref="UYR116:UYR117"/>
    <mergeCell ref="UYS116:UYS117"/>
    <mergeCell ref="UYT116:UYT117"/>
    <mergeCell ref="UYK116:UYK117"/>
    <mergeCell ref="UYL116:UYL117"/>
    <mergeCell ref="UYM116:UYM117"/>
    <mergeCell ref="UYN116:UYN117"/>
    <mergeCell ref="UYO116:UYO117"/>
    <mergeCell ref="UYF116:UYF117"/>
    <mergeCell ref="UYG116:UYG117"/>
    <mergeCell ref="UYH116:UYH117"/>
    <mergeCell ref="UYI116:UYI117"/>
    <mergeCell ref="UYJ116:UYJ117"/>
    <mergeCell ref="UYA116:UYA117"/>
    <mergeCell ref="UYB116:UYB117"/>
    <mergeCell ref="UYC116:UYC117"/>
    <mergeCell ref="UYD116:UYD117"/>
    <mergeCell ref="UYE116:UYE117"/>
    <mergeCell ref="UXV116:UXV117"/>
    <mergeCell ref="UXW116:UXW117"/>
    <mergeCell ref="UXX116:UXX117"/>
    <mergeCell ref="UXY116:UXY117"/>
    <mergeCell ref="UXZ116:UXZ117"/>
    <mergeCell ref="UXQ116:UXQ117"/>
    <mergeCell ref="UXR116:UXR117"/>
    <mergeCell ref="UXS116:UXS117"/>
    <mergeCell ref="UXT116:UXT117"/>
    <mergeCell ref="UXU116:UXU117"/>
    <mergeCell ref="UXL116:UXL117"/>
    <mergeCell ref="UXM116:UXM117"/>
    <mergeCell ref="UXN116:UXN117"/>
    <mergeCell ref="UXO116:UXO117"/>
    <mergeCell ref="UXP116:UXP117"/>
    <mergeCell ref="UXG116:UXG117"/>
    <mergeCell ref="UXH116:UXH117"/>
    <mergeCell ref="UXI116:UXI117"/>
    <mergeCell ref="UXJ116:UXJ117"/>
    <mergeCell ref="UXK116:UXK117"/>
    <mergeCell ref="UXB116:UXB117"/>
    <mergeCell ref="UXC116:UXC117"/>
    <mergeCell ref="UXD116:UXD117"/>
    <mergeCell ref="UXE116:UXE117"/>
    <mergeCell ref="UXF116:UXF117"/>
    <mergeCell ref="UWW116:UWW117"/>
    <mergeCell ref="UWX116:UWX117"/>
    <mergeCell ref="UWY116:UWY117"/>
    <mergeCell ref="UWZ116:UWZ117"/>
    <mergeCell ref="UXA116:UXA117"/>
    <mergeCell ref="UWR116:UWR117"/>
    <mergeCell ref="UWS116:UWS117"/>
    <mergeCell ref="UWT116:UWT117"/>
    <mergeCell ref="UWU116:UWU117"/>
    <mergeCell ref="UWV116:UWV117"/>
    <mergeCell ref="UWM116:UWM117"/>
    <mergeCell ref="UWN116:UWN117"/>
    <mergeCell ref="UWO116:UWO117"/>
    <mergeCell ref="UWP116:UWP117"/>
    <mergeCell ref="UWQ116:UWQ117"/>
    <mergeCell ref="UWH116:UWH117"/>
    <mergeCell ref="UWI116:UWI117"/>
    <mergeCell ref="UWJ116:UWJ117"/>
    <mergeCell ref="UWK116:UWK117"/>
    <mergeCell ref="UWL116:UWL117"/>
    <mergeCell ref="UWC116:UWC117"/>
    <mergeCell ref="UWD116:UWD117"/>
    <mergeCell ref="UWE116:UWE117"/>
    <mergeCell ref="UWF116:UWF117"/>
    <mergeCell ref="UWG116:UWG117"/>
    <mergeCell ref="UVX116:UVX117"/>
    <mergeCell ref="UVY116:UVY117"/>
    <mergeCell ref="UVZ116:UVZ117"/>
    <mergeCell ref="UWA116:UWA117"/>
    <mergeCell ref="UWB116:UWB117"/>
    <mergeCell ref="UVS116:UVS117"/>
    <mergeCell ref="UVT116:UVT117"/>
    <mergeCell ref="UVU116:UVU117"/>
    <mergeCell ref="UVV116:UVV117"/>
    <mergeCell ref="UVW116:UVW117"/>
    <mergeCell ref="UVN116:UVN117"/>
    <mergeCell ref="UVO116:UVO117"/>
    <mergeCell ref="UVP116:UVP117"/>
    <mergeCell ref="UVQ116:UVQ117"/>
    <mergeCell ref="UVR116:UVR117"/>
    <mergeCell ref="UVI116:UVI117"/>
    <mergeCell ref="UVJ116:UVJ117"/>
    <mergeCell ref="UVK116:UVK117"/>
    <mergeCell ref="UVL116:UVL117"/>
    <mergeCell ref="UVM116:UVM117"/>
    <mergeCell ref="UVD116:UVD117"/>
    <mergeCell ref="UVE116:UVE117"/>
    <mergeCell ref="UVF116:UVF117"/>
    <mergeCell ref="UVG116:UVG117"/>
    <mergeCell ref="UVH116:UVH117"/>
    <mergeCell ref="UUY116:UUY117"/>
    <mergeCell ref="UUZ116:UUZ117"/>
    <mergeCell ref="UVA116:UVA117"/>
    <mergeCell ref="UVB116:UVB117"/>
    <mergeCell ref="UVC116:UVC117"/>
    <mergeCell ref="UUT116:UUT117"/>
    <mergeCell ref="UUU116:UUU117"/>
    <mergeCell ref="UUV116:UUV117"/>
    <mergeCell ref="UUW116:UUW117"/>
    <mergeCell ref="UUX116:UUX117"/>
    <mergeCell ref="UUO116:UUO117"/>
    <mergeCell ref="UUP116:UUP117"/>
    <mergeCell ref="UUQ116:UUQ117"/>
    <mergeCell ref="UUR116:UUR117"/>
    <mergeCell ref="UUS116:UUS117"/>
    <mergeCell ref="UUJ116:UUJ117"/>
    <mergeCell ref="UUK116:UUK117"/>
    <mergeCell ref="UUL116:UUL117"/>
    <mergeCell ref="UUM116:UUM117"/>
    <mergeCell ref="UUN116:UUN117"/>
    <mergeCell ref="UUE116:UUE117"/>
    <mergeCell ref="UUF116:UUF117"/>
    <mergeCell ref="UUG116:UUG117"/>
    <mergeCell ref="UUH116:UUH117"/>
    <mergeCell ref="UUI116:UUI117"/>
    <mergeCell ref="UTZ116:UTZ117"/>
    <mergeCell ref="UUA116:UUA117"/>
    <mergeCell ref="UUB116:UUB117"/>
    <mergeCell ref="UUC116:UUC117"/>
    <mergeCell ref="UUD116:UUD117"/>
    <mergeCell ref="UTU116:UTU117"/>
    <mergeCell ref="UTV116:UTV117"/>
    <mergeCell ref="UTW116:UTW117"/>
    <mergeCell ref="UTX116:UTX117"/>
    <mergeCell ref="UTY116:UTY117"/>
    <mergeCell ref="UTP116:UTP117"/>
    <mergeCell ref="UTQ116:UTQ117"/>
    <mergeCell ref="UTR116:UTR117"/>
    <mergeCell ref="UTS116:UTS117"/>
    <mergeCell ref="UTT116:UTT117"/>
    <mergeCell ref="UTK116:UTK117"/>
    <mergeCell ref="UTL116:UTL117"/>
    <mergeCell ref="UTM116:UTM117"/>
    <mergeCell ref="UTN116:UTN117"/>
    <mergeCell ref="UTO116:UTO117"/>
    <mergeCell ref="UTF116:UTF117"/>
    <mergeCell ref="UTG116:UTG117"/>
    <mergeCell ref="UTH116:UTH117"/>
    <mergeCell ref="UTI116:UTI117"/>
    <mergeCell ref="UTJ116:UTJ117"/>
    <mergeCell ref="UTA116:UTA117"/>
    <mergeCell ref="UTB116:UTB117"/>
    <mergeCell ref="UTC116:UTC117"/>
    <mergeCell ref="UTD116:UTD117"/>
    <mergeCell ref="UTE116:UTE117"/>
    <mergeCell ref="USV116:USV117"/>
    <mergeCell ref="USW116:USW117"/>
    <mergeCell ref="USX116:USX117"/>
    <mergeCell ref="USY116:USY117"/>
    <mergeCell ref="USZ116:USZ117"/>
    <mergeCell ref="USQ116:USQ117"/>
    <mergeCell ref="USR116:USR117"/>
    <mergeCell ref="USS116:USS117"/>
    <mergeCell ref="UST116:UST117"/>
    <mergeCell ref="USU116:USU117"/>
    <mergeCell ref="USL116:USL117"/>
    <mergeCell ref="USM116:USM117"/>
    <mergeCell ref="USN116:USN117"/>
    <mergeCell ref="USO116:USO117"/>
    <mergeCell ref="USP116:USP117"/>
    <mergeCell ref="USG116:USG117"/>
    <mergeCell ref="USH116:USH117"/>
    <mergeCell ref="USI116:USI117"/>
    <mergeCell ref="USJ116:USJ117"/>
    <mergeCell ref="USK116:USK117"/>
    <mergeCell ref="USB116:USB117"/>
    <mergeCell ref="USC116:USC117"/>
    <mergeCell ref="USD116:USD117"/>
    <mergeCell ref="USE116:USE117"/>
    <mergeCell ref="USF116:USF117"/>
    <mergeCell ref="URW116:URW117"/>
    <mergeCell ref="URX116:URX117"/>
    <mergeCell ref="URY116:URY117"/>
    <mergeCell ref="URZ116:URZ117"/>
    <mergeCell ref="USA116:USA117"/>
    <mergeCell ref="URR116:URR117"/>
    <mergeCell ref="URS116:URS117"/>
    <mergeCell ref="URT116:URT117"/>
    <mergeCell ref="URU116:URU117"/>
    <mergeCell ref="URV116:URV117"/>
    <mergeCell ref="URM116:URM117"/>
    <mergeCell ref="URN116:URN117"/>
    <mergeCell ref="URO116:URO117"/>
    <mergeCell ref="URP116:URP117"/>
    <mergeCell ref="URQ116:URQ117"/>
    <mergeCell ref="URH116:URH117"/>
    <mergeCell ref="URI116:URI117"/>
    <mergeCell ref="URJ116:URJ117"/>
    <mergeCell ref="URK116:URK117"/>
    <mergeCell ref="URL116:URL117"/>
    <mergeCell ref="URC116:URC117"/>
    <mergeCell ref="URD116:URD117"/>
    <mergeCell ref="URE116:URE117"/>
    <mergeCell ref="URF116:URF117"/>
    <mergeCell ref="URG116:URG117"/>
    <mergeCell ref="UQX116:UQX117"/>
    <mergeCell ref="UQY116:UQY117"/>
    <mergeCell ref="UQZ116:UQZ117"/>
    <mergeCell ref="URA116:URA117"/>
    <mergeCell ref="URB116:URB117"/>
    <mergeCell ref="UQS116:UQS117"/>
    <mergeCell ref="UQT116:UQT117"/>
    <mergeCell ref="UQU116:UQU117"/>
    <mergeCell ref="UQV116:UQV117"/>
    <mergeCell ref="UQW116:UQW117"/>
    <mergeCell ref="UQN116:UQN117"/>
    <mergeCell ref="UQO116:UQO117"/>
    <mergeCell ref="UQP116:UQP117"/>
    <mergeCell ref="UQQ116:UQQ117"/>
    <mergeCell ref="UQR116:UQR117"/>
    <mergeCell ref="UQI116:UQI117"/>
    <mergeCell ref="UQJ116:UQJ117"/>
    <mergeCell ref="UQK116:UQK117"/>
    <mergeCell ref="UQL116:UQL117"/>
    <mergeCell ref="UQM116:UQM117"/>
    <mergeCell ref="UQD116:UQD117"/>
    <mergeCell ref="UQE116:UQE117"/>
    <mergeCell ref="UQF116:UQF117"/>
    <mergeCell ref="UQG116:UQG117"/>
    <mergeCell ref="UQH116:UQH117"/>
    <mergeCell ref="UPY116:UPY117"/>
    <mergeCell ref="UPZ116:UPZ117"/>
    <mergeCell ref="UQA116:UQA117"/>
    <mergeCell ref="UQB116:UQB117"/>
    <mergeCell ref="UQC116:UQC117"/>
    <mergeCell ref="UPT116:UPT117"/>
    <mergeCell ref="UPU116:UPU117"/>
    <mergeCell ref="UPV116:UPV117"/>
    <mergeCell ref="UPW116:UPW117"/>
    <mergeCell ref="UPX116:UPX117"/>
    <mergeCell ref="UPO116:UPO117"/>
    <mergeCell ref="UPP116:UPP117"/>
    <mergeCell ref="UPQ116:UPQ117"/>
    <mergeCell ref="UPR116:UPR117"/>
    <mergeCell ref="UPS116:UPS117"/>
    <mergeCell ref="UPJ116:UPJ117"/>
    <mergeCell ref="UPK116:UPK117"/>
    <mergeCell ref="UPL116:UPL117"/>
    <mergeCell ref="UPM116:UPM117"/>
    <mergeCell ref="UPN116:UPN117"/>
    <mergeCell ref="UPE116:UPE117"/>
    <mergeCell ref="UPF116:UPF117"/>
    <mergeCell ref="UPG116:UPG117"/>
    <mergeCell ref="UPH116:UPH117"/>
    <mergeCell ref="UPI116:UPI117"/>
    <mergeCell ref="UOZ116:UOZ117"/>
    <mergeCell ref="UPA116:UPA117"/>
    <mergeCell ref="UPB116:UPB117"/>
    <mergeCell ref="UPC116:UPC117"/>
    <mergeCell ref="UPD116:UPD117"/>
    <mergeCell ref="UOU116:UOU117"/>
    <mergeCell ref="UOV116:UOV117"/>
    <mergeCell ref="UOW116:UOW117"/>
    <mergeCell ref="UOX116:UOX117"/>
    <mergeCell ref="UOY116:UOY117"/>
    <mergeCell ref="UOP116:UOP117"/>
    <mergeCell ref="UOQ116:UOQ117"/>
    <mergeCell ref="UOR116:UOR117"/>
    <mergeCell ref="UOS116:UOS117"/>
    <mergeCell ref="UOT116:UOT117"/>
    <mergeCell ref="UOK116:UOK117"/>
    <mergeCell ref="UOL116:UOL117"/>
    <mergeCell ref="UOM116:UOM117"/>
    <mergeCell ref="UON116:UON117"/>
    <mergeCell ref="UOO116:UOO117"/>
    <mergeCell ref="UOF116:UOF117"/>
    <mergeCell ref="UOG116:UOG117"/>
    <mergeCell ref="UOH116:UOH117"/>
    <mergeCell ref="UOI116:UOI117"/>
    <mergeCell ref="UOJ116:UOJ117"/>
    <mergeCell ref="UOA116:UOA117"/>
    <mergeCell ref="UOB116:UOB117"/>
    <mergeCell ref="UOC116:UOC117"/>
    <mergeCell ref="UOD116:UOD117"/>
    <mergeCell ref="UOE116:UOE117"/>
    <mergeCell ref="UNV116:UNV117"/>
    <mergeCell ref="UNW116:UNW117"/>
    <mergeCell ref="UNX116:UNX117"/>
    <mergeCell ref="UNY116:UNY117"/>
    <mergeCell ref="UNZ116:UNZ117"/>
    <mergeCell ref="UNQ116:UNQ117"/>
    <mergeCell ref="UNR116:UNR117"/>
    <mergeCell ref="UNS116:UNS117"/>
    <mergeCell ref="UNT116:UNT117"/>
    <mergeCell ref="UNU116:UNU117"/>
    <mergeCell ref="UNL116:UNL117"/>
    <mergeCell ref="UNM116:UNM117"/>
    <mergeCell ref="UNN116:UNN117"/>
    <mergeCell ref="UNO116:UNO117"/>
    <mergeCell ref="UNP116:UNP117"/>
    <mergeCell ref="UNG116:UNG117"/>
    <mergeCell ref="UNH116:UNH117"/>
    <mergeCell ref="UNI116:UNI117"/>
    <mergeCell ref="UNJ116:UNJ117"/>
    <mergeCell ref="UNK116:UNK117"/>
    <mergeCell ref="UNB116:UNB117"/>
    <mergeCell ref="UNC116:UNC117"/>
    <mergeCell ref="UND116:UND117"/>
    <mergeCell ref="UNE116:UNE117"/>
    <mergeCell ref="UNF116:UNF117"/>
    <mergeCell ref="UMW116:UMW117"/>
    <mergeCell ref="UMX116:UMX117"/>
    <mergeCell ref="UMY116:UMY117"/>
    <mergeCell ref="UMZ116:UMZ117"/>
    <mergeCell ref="UNA116:UNA117"/>
    <mergeCell ref="UMR116:UMR117"/>
    <mergeCell ref="UMS116:UMS117"/>
    <mergeCell ref="UMT116:UMT117"/>
    <mergeCell ref="UMU116:UMU117"/>
    <mergeCell ref="UMV116:UMV117"/>
    <mergeCell ref="UMM116:UMM117"/>
    <mergeCell ref="UMN116:UMN117"/>
    <mergeCell ref="UMO116:UMO117"/>
    <mergeCell ref="UMP116:UMP117"/>
    <mergeCell ref="UMQ116:UMQ117"/>
    <mergeCell ref="UMH116:UMH117"/>
    <mergeCell ref="UMI116:UMI117"/>
    <mergeCell ref="UMJ116:UMJ117"/>
    <mergeCell ref="UMK116:UMK117"/>
    <mergeCell ref="UML116:UML117"/>
    <mergeCell ref="UMC116:UMC117"/>
    <mergeCell ref="UMD116:UMD117"/>
    <mergeCell ref="UME116:UME117"/>
    <mergeCell ref="UMF116:UMF117"/>
    <mergeCell ref="UMG116:UMG117"/>
    <mergeCell ref="ULX116:ULX117"/>
    <mergeCell ref="ULY116:ULY117"/>
    <mergeCell ref="ULZ116:ULZ117"/>
    <mergeCell ref="UMA116:UMA117"/>
    <mergeCell ref="UMB116:UMB117"/>
    <mergeCell ref="ULS116:ULS117"/>
    <mergeCell ref="ULT116:ULT117"/>
    <mergeCell ref="ULU116:ULU117"/>
    <mergeCell ref="ULV116:ULV117"/>
    <mergeCell ref="ULW116:ULW117"/>
    <mergeCell ref="ULN116:ULN117"/>
    <mergeCell ref="ULO116:ULO117"/>
    <mergeCell ref="ULP116:ULP117"/>
    <mergeCell ref="ULQ116:ULQ117"/>
    <mergeCell ref="ULR116:ULR117"/>
    <mergeCell ref="ULI116:ULI117"/>
    <mergeCell ref="ULJ116:ULJ117"/>
    <mergeCell ref="ULK116:ULK117"/>
    <mergeCell ref="ULL116:ULL117"/>
    <mergeCell ref="ULM116:ULM117"/>
    <mergeCell ref="ULD116:ULD117"/>
    <mergeCell ref="ULE116:ULE117"/>
    <mergeCell ref="ULF116:ULF117"/>
    <mergeCell ref="ULG116:ULG117"/>
    <mergeCell ref="ULH116:ULH117"/>
    <mergeCell ref="UKY116:UKY117"/>
    <mergeCell ref="UKZ116:UKZ117"/>
    <mergeCell ref="ULA116:ULA117"/>
    <mergeCell ref="ULB116:ULB117"/>
    <mergeCell ref="ULC116:ULC117"/>
    <mergeCell ref="UKT116:UKT117"/>
    <mergeCell ref="UKU116:UKU117"/>
    <mergeCell ref="UKV116:UKV117"/>
    <mergeCell ref="UKW116:UKW117"/>
    <mergeCell ref="UKX116:UKX117"/>
    <mergeCell ref="UKO116:UKO117"/>
    <mergeCell ref="UKP116:UKP117"/>
    <mergeCell ref="UKQ116:UKQ117"/>
    <mergeCell ref="UKR116:UKR117"/>
    <mergeCell ref="UKS116:UKS117"/>
    <mergeCell ref="UKJ116:UKJ117"/>
    <mergeCell ref="UKK116:UKK117"/>
    <mergeCell ref="UKL116:UKL117"/>
    <mergeCell ref="UKM116:UKM117"/>
    <mergeCell ref="UKN116:UKN117"/>
    <mergeCell ref="UKE116:UKE117"/>
    <mergeCell ref="UKF116:UKF117"/>
    <mergeCell ref="UKG116:UKG117"/>
    <mergeCell ref="UKH116:UKH117"/>
    <mergeCell ref="UKI116:UKI117"/>
    <mergeCell ref="UJZ116:UJZ117"/>
    <mergeCell ref="UKA116:UKA117"/>
    <mergeCell ref="UKB116:UKB117"/>
    <mergeCell ref="UKC116:UKC117"/>
    <mergeCell ref="UKD116:UKD117"/>
    <mergeCell ref="UJU116:UJU117"/>
    <mergeCell ref="UJV116:UJV117"/>
    <mergeCell ref="UJW116:UJW117"/>
    <mergeCell ref="UJX116:UJX117"/>
    <mergeCell ref="UJY116:UJY117"/>
    <mergeCell ref="UJP116:UJP117"/>
    <mergeCell ref="UJQ116:UJQ117"/>
    <mergeCell ref="UJR116:UJR117"/>
    <mergeCell ref="UJS116:UJS117"/>
    <mergeCell ref="UJT116:UJT117"/>
    <mergeCell ref="UJK116:UJK117"/>
    <mergeCell ref="UJL116:UJL117"/>
    <mergeCell ref="UJM116:UJM117"/>
    <mergeCell ref="UJN116:UJN117"/>
    <mergeCell ref="UJO116:UJO117"/>
    <mergeCell ref="UJF116:UJF117"/>
    <mergeCell ref="UJG116:UJG117"/>
    <mergeCell ref="UJH116:UJH117"/>
    <mergeCell ref="UJI116:UJI117"/>
    <mergeCell ref="UJJ116:UJJ117"/>
    <mergeCell ref="UJA116:UJA117"/>
    <mergeCell ref="UJB116:UJB117"/>
    <mergeCell ref="UJC116:UJC117"/>
    <mergeCell ref="UJD116:UJD117"/>
    <mergeCell ref="UJE116:UJE117"/>
    <mergeCell ref="UIV116:UIV117"/>
    <mergeCell ref="UIW116:UIW117"/>
    <mergeCell ref="UIX116:UIX117"/>
    <mergeCell ref="UIY116:UIY117"/>
    <mergeCell ref="UIZ116:UIZ117"/>
    <mergeCell ref="UIQ116:UIQ117"/>
    <mergeCell ref="UIR116:UIR117"/>
    <mergeCell ref="UIS116:UIS117"/>
    <mergeCell ref="UIT116:UIT117"/>
    <mergeCell ref="UIU116:UIU117"/>
    <mergeCell ref="UIL116:UIL117"/>
    <mergeCell ref="UIM116:UIM117"/>
    <mergeCell ref="UIN116:UIN117"/>
    <mergeCell ref="UIO116:UIO117"/>
    <mergeCell ref="UIP116:UIP117"/>
    <mergeCell ref="UIG116:UIG117"/>
    <mergeCell ref="UIH116:UIH117"/>
    <mergeCell ref="UII116:UII117"/>
    <mergeCell ref="UIJ116:UIJ117"/>
    <mergeCell ref="UIK116:UIK117"/>
    <mergeCell ref="UIB116:UIB117"/>
    <mergeCell ref="UIC116:UIC117"/>
    <mergeCell ref="UID116:UID117"/>
    <mergeCell ref="UIE116:UIE117"/>
    <mergeCell ref="UIF116:UIF117"/>
    <mergeCell ref="UHW116:UHW117"/>
    <mergeCell ref="UHX116:UHX117"/>
    <mergeCell ref="UHY116:UHY117"/>
    <mergeCell ref="UHZ116:UHZ117"/>
    <mergeCell ref="UIA116:UIA117"/>
    <mergeCell ref="UHR116:UHR117"/>
    <mergeCell ref="UHS116:UHS117"/>
    <mergeCell ref="UHT116:UHT117"/>
    <mergeCell ref="UHU116:UHU117"/>
    <mergeCell ref="UHV116:UHV117"/>
    <mergeCell ref="UHM116:UHM117"/>
    <mergeCell ref="UHN116:UHN117"/>
    <mergeCell ref="UHO116:UHO117"/>
    <mergeCell ref="UHP116:UHP117"/>
    <mergeCell ref="UHQ116:UHQ117"/>
    <mergeCell ref="UHH116:UHH117"/>
    <mergeCell ref="UHI116:UHI117"/>
    <mergeCell ref="UHJ116:UHJ117"/>
    <mergeCell ref="UHK116:UHK117"/>
    <mergeCell ref="UHL116:UHL117"/>
    <mergeCell ref="UHC116:UHC117"/>
    <mergeCell ref="UHD116:UHD117"/>
    <mergeCell ref="UHE116:UHE117"/>
    <mergeCell ref="UHF116:UHF117"/>
    <mergeCell ref="UHG116:UHG117"/>
    <mergeCell ref="UGX116:UGX117"/>
    <mergeCell ref="UGY116:UGY117"/>
    <mergeCell ref="UGZ116:UGZ117"/>
    <mergeCell ref="UHA116:UHA117"/>
    <mergeCell ref="UHB116:UHB117"/>
    <mergeCell ref="UGS116:UGS117"/>
    <mergeCell ref="UGT116:UGT117"/>
    <mergeCell ref="UGU116:UGU117"/>
    <mergeCell ref="UGV116:UGV117"/>
    <mergeCell ref="UGW116:UGW117"/>
    <mergeCell ref="UGN116:UGN117"/>
    <mergeCell ref="UGO116:UGO117"/>
    <mergeCell ref="UGP116:UGP117"/>
    <mergeCell ref="UGQ116:UGQ117"/>
    <mergeCell ref="UGR116:UGR117"/>
    <mergeCell ref="UGI116:UGI117"/>
    <mergeCell ref="UGJ116:UGJ117"/>
    <mergeCell ref="UGK116:UGK117"/>
    <mergeCell ref="UGL116:UGL117"/>
    <mergeCell ref="UGM116:UGM117"/>
    <mergeCell ref="UGD116:UGD117"/>
    <mergeCell ref="UGE116:UGE117"/>
    <mergeCell ref="UGF116:UGF117"/>
    <mergeCell ref="UGG116:UGG117"/>
    <mergeCell ref="UGH116:UGH117"/>
    <mergeCell ref="UFY116:UFY117"/>
    <mergeCell ref="UFZ116:UFZ117"/>
    <mergeCell ref="UGA116:UGA117"/>
    <mergeCell ref="UGB116:UGB117"/>
    <mergeCell ref="UGC116:UGC117"/>
    <mergeCell ref="UFT116:UFT117"/>
    <mergeCell ref="UFU116:UFU117"/>
    <mergeCell ref="UFV116:UFV117"/>
    <mergeCell ref="UFW116:UFW117"/>
    <mergeCell ref="UFX116:UFX117"/>
    <mergeCell ref="UFO116:UFO117"/>
    <mergeCell ref="UFP116:UFP117"/>
    <mergeCell ref="UFQ116:UFQ117"/>
    <mergeCell ref="UFR116:UFR117"/>
    <mergeCell ref="UFS116:UFS117"/>
    <mergeCell ref="UFJ116:UFJ117"/>
    <mergeCell ref="UFK116:UFK117"/>
    <mergeCell ref="UFL116:UFL117"/>
    <mergeCell ref="UFM116:UFM117"/>
    <mergeCell ref="UFN116:UFN117"/>
    <mergeCell ref="UFE116:UFE117"/>
    <mergeCell ref="UFF116:UFF117"/>
    <mergeCell ref="UFG116:UFG117"/>
    <mergeCell ref="UFH116:UFH117"/>
    <mergeCell ref="UFI116:UFI117"/>
    <mergeCell ref="UEZ116:UEZ117"/>
    <mergeCell ref="UFA116:UFA117"/>
    <mergeCell ref="UFB116:UFB117"/>
    <mergeCell ref="UFC116:UFC117"/>
    <mergeCell ref="UFD116:UFD117"/>
    <mergeCell ref="UEU116:UEU117"/>
    <mergeCell ref="UEV116:UEV117"/>
    <mergeCell ref="UEW116:UEW117"/>
    <mergeCell ref="UEX116:UEX117"/>
    <mergeCell ref="UEY116:UEY117"/>
    <mergeCell ref="UEP116:UEP117"/>
    <mergeCell ref="UEQ116:UEQ117"/>
    <mergeCell ref="UER116:UER117"/>
    <mergeCell ref="UES116:UES117"/>
    <mergeCell ref="UET116:UET117"/>
    <mergeCell ref="UEK116:UEK117"/>
    <mergeCell ref="UEL116:UEL117"/>
    <mergeCell ref="UEM116:UEM117"/>
    <mergeCell ref="UEN116:UEN117"/>
    <mergeCell ref="UEO116:UEO117"/>
    <mergeCell ref="UEF116:UEF117"/>
    <mergeCell ref="UEG116:UEG117"/>
    <mergeCell ref="UEH116:UEH117"/>
    <mergeCell ref="UEI116:UEI117"/>
    <mergeCell ref="UEJ116:UEJ117"/>
    <mergeCell ref="UEA116:UEA117"/>
    <mergeCell ref="UEB116:UEB117"/>
    <mergeCell ref="UEC116:UEC117"/>
    <mergeCell ref="UED116:UED117"/>
    <mergeCell ref="UEE116:UEE117"/>
    <mergeCell ref="UDV116:UDV117"/>
    <mergeCell ref="UDW116:UDW117"/>
    <mergeCell ref="UDX116:UDX117"/>
    <mergeCell ref="UDY116:UDY117"/>
    <mergeCell ref="UDZ116:UDZ117"/>
    <mergeCell ref="UDQ116:UDQ117"/>
    <mergeCell ref="UDR116:UDR117"/>
    <mergeCell ref="UDS116:UDS117"/>
    <mergeCell ref="UDT116:UDT117"/>
    <mergeCell ref="UDU116:UDU117"/>
    <mergeCell ref="UDL116:UDL117"/>
    <mergeCell ref="UDM116:UDM117"/>
    <mergeCell ref="UDN116:UDN117"/>
    <mergeCell ref="UDO116:UDO117"/>
    <mergeCell ref="UDP116:UDP117"/>
    <mergeCell ref="UDG116:UDG117"/>
    <mergeCell ref="UDH116:UDH117"/>
    <mergeCell ref="UDI116:UDI117"/>
    <mergeCell ref="UDJ116:UDJ117"/>
    <mergeCell ref="UDK116:UDK117"/>
    <mergeCell ref="UDB116:UDB117"/>
    <mergeCell ref="UDC116:UDC117"/>
    <mergeCell ref="UDD116:UDD117"/>
    <mergeCell ref="UDE116:UDE117"/>
    <mergeCell ref="UDF116:UDF117"/>
    <mergeCell ref="UCW116:UCW117"/>
    <mergeCell ref="UCX116:UCX117"/>
    <mergeCell ref="UCY116:UCY117"/>
    <mergeCell ref="UCZ116:UCZ117"/>
    <mergeCell ref="UDA116:UDA117"/>
    <mergeCell ref="UCR116:UCR117"/>
    <mergeCell ref="UCS116:UCS117"/>
    <mergeCell ref="UCT116:UCT117"/>
    <mergeCell ref="UCU116:UCU117"/>
    <mergeCell ref="UCV116:UCV117"/>
    <mergeCell ref="UCM116:UCM117"/>
    <mergeCell ref="UCN116:UCN117"/>
    <mergeCell ref="UCO116:UCO117"/>
    <mergeCell ref="UCP116:UCP117"/>
    <mergeCell ref="UCQ116:UCQ117"/>
    <mergeCell ref="UCH116:UCH117"/>
    <mergeCell ref="UCI116:UCI117"/>
    <mergeCell ref="UCJ116:UCJ117"/>
    <mergeCell ref="UCK116:UCK117"/>
    <mergeCell ref="UCL116:UCL117"/>
    <mergeCell ref="UCC116:UCC117"/>
    <mergeCell ref="UCD116:UCD117"/>
    <mergeCell ref="UCE116:UCE117"/>
    <mergeCell ref="UCF116:UCF117"/>
    <mergeCell ref="UCG116:UCG117"/>
    <mergeCell ref="UBX116:UBX117"/>
    <mergeCell ref="UBY116:UBY117"/>
    <mergeCell ref="UBZ116:UBZ117"/>
    <mergeCell ref="UCA116:UCA117"/>
    <mergeCell ref="UCB116:UCB117"/>
    <mergeCell ref="UBS116:UBS117"/>
    <mergeCell ref="UBT116:UBT117"/>
    <mergeCell ref="UBU116:UBU117"/>
    <mergeCell ref="UBV116:UBV117"/>
    <mergeCell ref="UBW116:UBW117"/>
    <mergeCell ref="UBN116:UBN117"/>
    <mergeCell ref="UBO116:UBO117"/>
    <mergeCell ref="UBP116:UBP117"/>
    <mergeCell ref="UBQ116:UBQ117"/>
    <mergeCell ref="UBR116:UBR117"/>
    <mergeCell ref="UBI116:UBI117"/>
    <mergeCell ref="UBJ116:UBJ117"/>
    <mergeCell ref="UBK116:UBK117"/>
    <mergeCell ref="UBL116:UBL117"/>
    <mergeCell ref="UBM116:UBM117"/>
    <mergeCell ref="UBD116:UBD117"/>
    <mergeCell ref="UBE116:UBE117"/>
    <mergeCell ref="UBF116:UBF117"/>
    <mergeCell ref="UBG116:UBG117"/>
    <mergeCell ref="UBH116:UBH117"/>
    <mergeCell ref="UAY116:UAY117"/>
    <mergeCell ref="UAZ116:UAZ117"/>
    <mergeCell ref="UBA116:UBA117"/>
    <mergeCell ref="UBB116:UBB117"/>
    <mergeCell ref="UBC116:UBC117"/>
    <mergeCell ref="UAT116:UAT117"/>
    <mergeCell ref="UAU116:UAU117"/>
    <mergeCell ref="UAV116:UAV117"/>
    <mergeCell ref="UAW116:UAW117"/>
    <mergeCell ref="UAX116:UAX117"/>
    <mergeCell ref="UAO116:UAO117"/>
    <mergeCell ref="UAP116:UAP117"/>
    <mergeCell ref="UAQ116:UAQ117"/>
    <mergeCell ref="UAR116:UAR117"/>
    <mergeCell ref="UAS116:UAS117"/>
    <mergeCell ref="UAJ116:UAJ117"/>
    <mergeCell ref="UAK116:UAK117"/>
    <mergeCell ref="UAL116:UAL117"/>
    <mergeCell ref="UAM116:UAM117"/>
    <mergeCell ref="UAN116:UAN117"/>
    <mergeCell ref="UAE116:UAE117"/>
    <mergeCell ref="UAF116:UAF117"/>
    <mergeCell ref="UAG116:UAG117"/>
    <mergeCell ref="UAH116:UAH117"/>
    <mergeCell ref="UAI116:UAI117"/>
    <mergeCell ref="TZZ116:TZZ117"/>
    <mergeCell ref="UAA116:UAA117"/>
    <mergeCell ref="UAB116:UAB117"/>
    <mergeCell ref="UAC116:UAC117"/>
    <mergeCell ref="UAD116:UAD117"/>
    <mergeCell ref="TZU116:TZU117"/>
    <mergeCell ref="TZV116:TZV117"/>
    <mergeCell ref="TZW116:TZW117"/>
    <mergeCell ref="TZX116:TZX117"/>
    <mergeCell ref="TZY116:TZY117"/>
    <mergeCell ref="TZP116:TZP117"/>
    <mergeCell ref="TZQ116:TZQ117"/>
    <mergeCell ref="TZR116:TZR117"/>
    <mergeCell ref="TZS116:TZS117"/>
    <mergeCell ref="TZT116:TZT117"/>
    <mergeCell ref="TZK116:TZK117"/>
    <mergeCell ref="TZL116:TZL117"/>
    <mergeCell ref="TZM116:TZM117"/>
    <mergeCell ref="TZN116:TZN117"/>
    <mergeCell ref="TZO116:TZO117"/>
    <mergeCell ref="TZF116:TZF117"/>
    <mergeCell ref="TZG116:TZG117"/>
    <mergeCell ref="TZH116:TZH117"/>
    <mergeCell ref="TZI116:TZI117"/>
    <mergeCell ref="TZJ116:TZJ117"/>
    <mergeCell ref="TZA116:TZA117"/>
    <mergeCell ref="TZB116:TZB117"/>
    <mergeCell ref="TZC116:TZC117"/>
    <mergeCell ref="TZD116:TZD117"/>
    <mergeCell ref="TZE116:TZE117"/>
    <mergeCell ref="TYV116:TYV117"/>
    <mergeCell ref="TYW116:TYW117"/>
    <mergeCell ref="TYX116:TYX117"/>
    <mergeCell ref="TYY116:TYY117"/>
    <mergeCell ref="TYZ116:TYZ117"/>
    <mergeCell ref="TYQ116:TYQ117"/>
    <mergeCell ref="TYR116:TYR117"/>
    <mergeCell ref="TYS116:TYS117"/>
    <mergeCell ref="TYT116:TYT117"/>
    <mergeCell ref="TYU116:TYU117"/>
    <mergeCell ref="TYL116:TYL117"/>
    <mergeCell ref="TYM116:TYM117"/>
    <mergeCell ref="TYN116:TYN117"/>
    <mergeCell ref="TYO116:TYO117"/>
    <mergeCell ref="TYP116:TYP117"/>
    <mergeCell ref="TYG116:TYG117"/>
    <mergeCell ref="TYH116:TYH117"/>
    <mergeCell ref="TYI116:TYI117"/>
    <mergeCell ref="TYJ116:TYJ117"/>
    <mergeCell ref="TYK116:TYK117"/>
    <mergeCell ref="TYB116:TYB117"/>
    <mergeCell ref="TYC116:TYC117"/>
    <mergeCell ref="TYD116:TYD117"/>
    <mergeCell ref="TYE116:TYE117"/>
    <mergeCell ref="TYF116:TYF117"/>
    <mergeCell ref="TXW116:TXW117"/>
    <mergeCell ref="TXX116:TXX117"/>
    <mergeCell ref="TXY116:TXY117"/>
    <mergeCell ref="TXZ116:TXZ117"/>
    <mergeCell ref="TYA116:TYA117"/>
    <mergeCell ref="TXR116:TXR117"/>
    <mergeCell ref="TXS116:TXS117"/>
    <mergeCell ref="TXT116:TXT117"/>
    <mergeCell ref="TXU116:TXU117"/>
    <mergeCell ref="TXV116:TXV117"/>
    <mergeCell ref="TXM116:TXM117"/>
    <mergeCell ref="TXN116:TXN117"/>
    <mergeCell ref="TXO116:TXO117"/>
    <mergeCell ref="TXP116:TXP117"/>
    <mergeCell ref="TXQ116:TXQ117"/>
    <mergeCell ref="TXH116:TXH117"/>
    <mergeCell ref="TXI116:TXI117"/>
    <mergeCell ref="TXJ116:TXJ117"/>
    <mergeCell ref="TXK116:TXK117"/>
    <mergeCell ref="TXL116:TXL117"/>
    <mergeCell ref="TXC116:TXC117"/>
    <mergeCell ref="TXD116:TXD117"/>
    <mergeCell ref="TXE116:TXE117"/>
    <mergeCell ref="TXF116:TXF117"/>
    <mergeCell ref="TXG116:TXG117"/>
    <mergeCell ref="TWX116:TWX117"/>
    <mergeCell ref="TWY116:TWY117"/>
    <mergeCell ref="TWZ116:TWZ117"/>
    <mergeCell ref="TXA116:TXA117"/>
    <mergeCell ref="TXB116:TXB117"/>
    <mergeCell ref="TWS116:TWS117"/>
    <mergeCell ref="TWT116:TWT117"/>
    <mergeCell ref="TWU116:TWU117"/>
    <mergeCell ref="TWV116:TWV117"/>
    <mergeCell ref="TWW116:TWW117"/>
    <mergeCell ref="TWN116:TWN117"/>
    <mergeCell ref="TWO116:TWO117"/>
    <mergeCell ref="TWP116:TWP117"/>
    <mergeCell ref="TWQ116:TWQ117"/>
    <mergeCell ref="TWR116:TWR117"/>
    <mergeCell ref="TWI116:TWI117"/>
    <mergeCell ref="TWJ116:TWJ117"/>
    <mergeCell ref="TWK116:TWK117"/>
    <mergeCell ref="TWL116:TWL117"/>
    <mergeCell ref="TWM116:TWM117"/>
    <mergeCell ref="TWD116:TWD117"/>
    <mergeCell ref="TWE116:TWE117"/>
    <mergeCell ref="TWF116:TWF117"/>
    <mergeCell ref="TWG116:TWG117"/>
    <mergeCell ref="TWH116:TWH117"/>
    <mergeCell ref="TVY116:TVY117"/>
    <mergeCell ref="TVZ116:TVZ117"/>
    <mergeCell ref="TWA116:TWA117"/>
    <mergeCell ref="TWB116:TWB117"/>
    <mergeCell ref="TWC116:TWC117"/>
    <mergeCell ref="TVT116:TVT117"/>
    <mergeCell ref="TVU116:TVU117"/>
    <mergeCell ref="TVV116:TVV117"/>
    <mergeCell ref="TVW116:TVW117"/>
    <mergeCell ref="TVX116:TVX117"/>
    <mergeCell ref="TVO116:TVO117"/>
    <mergeCell ref="TVP116:TVP117"/>
    <mergeCell ref="TVQ116:TVQ117"/>
    <mergeCell ref="TVR116:TVR117"/>
    <mergeCell ref="TVS116:TVS117"/>
    <mergeCell ref="TVJ116:TVJ117"/>
    <mergeCell ref="TVK116:TVK117"/>
    <mergeCell ref="TVL116:TVL117"/>
    <mergeCell ref="TVM116:TVM117"/>
    <mergeCell ref="TVN116:TVN117"/>
    <mergeCell ref="TVE116:TVE117"/>
    <mergeCell ref="TVF116:TVF117"/>
    <mergeCell ref="TVG116:TVG117"/>
    <mergeCell ref="TVH116:TVH117"/>
    <mergeCell ref="TVI116:TVI117"/>
    <mergeCell ref="TUZ116:TUZ117"/>
    <mergeCell ref="TVA116:TVA117"/>
    <mergeCell ref="TVB116:TVB117"/>
    <mergeCell ref="TVC116:TVC117"/>
    <mergeCell ref="TVD116:TVD117"/>
    <mergeCell ref="TUU116:TUU117"/>
    <mergeCell ref="TUV116:TUV117"/>
    <mergeCell ref="TUW116:TUW117"/>
    <mergeCell ref="TUX116:TUX117"/>
    <mergeCell ref="TUY116:TUY117"/>
    <mergeCell ref="TUP116:TUP117"/>
    <mergeCell ref="TUQ116:TUQ117"/>
    <mergeCell ref="TUR116:TUR117"/>
    <mergeCell ref="TUS116:TUS117"/>
    <mergeCell ref="TUT116:TUT117"/>
    <mergeCell ref="TUK116:TUK117"/>
    <mergeCell ref="TUL116:TUL117"/>
    <mergeCell ref="TUM116:TUM117"/>
    <mergeCell ref="TUN116:TUN117"/>
    <mergeCell ref="TUO116:TUO117"/>
    <mergeCell ref="TUF116:TUF117"/>
    <mergeCell ref="TUG116:TUG117"/>
    <mergeCell ref="TUH116:TUH117"/>
    <mergeCell ref="TUI116:TUI117"/>
    <mergeCell ref="TUJ116:TUJ117"/>
    <mergeCell ref="TUA116:TUA117"/>
    <mergeCell ref="TUB116:TUB117"/>
    <mergeCell ref="TUC116:TUC117"/>
    <mergeCell ref="TUD116:TUD117"/>
    <mergeCell ref="TUE116:TUE117"/>
    <mergeCell ref="TTV116:TTV117"/>
    <mergeCell ref="TTW116:TTW117"/>
    <mergeCell ref="TTX116:TTX117"/>
    <mergeCell ref="TTY116:TTY117"/>
    <mergeCell ref="TTZ116:TTZ117"/>
    <mergeCell ref="TTQ116:TTQ117"/>
    <mergeCell ref="TTR116:TTR117"/>
    <mergeCell ref="TTS116:TTS117"/>
    <mergeCell ref="TTT116:TTT117"/>
    <mergeCell ref="TTU116:TTU117"/>
    <mergeCell ref="TTL116:TTL117"/>
    <mergeCell ref="TTM116:TTM117"/>
    <mergeCell ref="TTN116:TTN117"/>
    <mergeCell ref="TTO116:TTO117"/>
    <mergeCell ref="TTP116:TTP117"/>
    <mergeCell ref="TTG116:TTG117"/>
    <mergeCell ref="TTH116:TTH117"/>
    <mergeCell ref="TTI116:TTI117"/>
    <mergeCell ref="TTJ116:TTJ117"/>
    <mergeCell ref="TTK116:TTK117"/>
    <mergeCell ref="TTB116:TTB117"/>
    <mergeCell ref="TTC116:TTC117"/>
    <mergeCell ref="TTD116:TTD117"/>
    <mergeCell ref="TTE116:TTE117"/>
    <mergeCell ref="TTF116:TTF117"/>
    <mergeCell ref="TSW116:TSW117"/>
    <mergeCell ref="TSX116:TSX117"/>
    <mergeCell ref="TSY116:TSY117"/>
    <mergeCell ref="TSZ116:TSZ117"/>
    <mergeCell ref="TTA116:TTA117"/>
    <mergeCell ref="TSR116:TSR117"/>
    <mergeCell ref="TSS116:TSS117"/>
    <mergeCell ref="TST116:TST117"/>
    <mergeCell ref="TSU116:TSU117"/>
    <mergeCell ref="TSV116:TSV117"/>
    <mergeCell ref="TSM116:TSM117"/>
    <mergeCell ref="TSN116:TSN117"/>
    <mergeCell ref="TSO116:TSO117"/>
    <mergeCell ref="TSP116:TSP117"/>
    <mergeCell ref="TSQ116:TSQ117"/>
    <mergeCell ref="TSH116:TSH117"/>
    <mergeCell ref="TSI116:TSI117"/>
    <mergeCell ref="TSJ116:TSJ117"/>
    <mergeCell ref="TSK116:TSK117"/>
    <mergeCell ref="TSL116:TSL117"/>
    <mergeCell ref="TSC116:TSC117"/>
    <mergeCell ref="TSD116:TSD117"/>
    <mergeCell ref="TSE116:TSE117"/>
    <mergeCell ref="TSF116:TSF117"/>
    <mergeCell ref="TSG116:TSG117"/>
    <mergeCell ref="TRX116:TRX117"/>
    <mergeCell ref="TRY116:TRY117"/>
    <mergeCell ref="TRZ116:TRZ117"/>
    <mergeCell ref="TSA116:TSA117"/>
    <mergeCell ref="TSB116:TSB117"/>
    <mergeCell ref="TRS116:TRS117"/>
    <mergeCell ref="TRT116:TRT117"/>
    <mergeCell ref="TRU116:TRU117"/>
    <mergeCell ref="TRV116:TRV117"/>
    <mergeCell ref="TRW116:TRW117"/>
    <mergeCell ref="TRN116:TRN117"/>
    <mergeCell ref="TRO116:TRO117"/>
    <mergeCell ref="TRP116:TRP117"/>
    <mergeCell ref="TRQ116:TRQ117"/>
    <mergeCell ref="TRR116:TRR117"/>
    <mergeCell ref="TRI116:TRI117"/>
    <mergeCell ref="TRJ116:TRJ117"/>
    <mergeCell ref="TRK116:TRK117"/>
    <mergeCell ref="TRL116:TRL117"/>
    <mergeCell ref="TRM116:TRM117"/>
    <mergeCell ref="TRD116:TRD117"/>
    <mergeCell ref="TRE116:TRE117"/>
    <mergeCell ref="TRF116:TRF117"/>
    <mergeCell ref="TRG116:TRG117"/>
    <mergeCell ref="TRH116:TRH117"/>
    <mergeCell ref="TQY116:TQY117"/>
    <mergeCell ref="TQZ116:TQZ117"/>
    <mergeCell ref="TRA116:TRA117"/>
    <mergeCell ref="TRB116:TRB117"/>
    <mergeCell ref="TRC116:TRC117"/>
    <mergeCell ref="TQT116:TQT117"/>
    <mergeCell ref="TQU116:TQU117"/>
    <mergeCell ref="TQV116:TQV117"/>
    <mergeCell ref="TQW116:TQW117"/>
    <mergeCell ref="TQX116:TQX117"/>
    <mergeCell ref="TQO116:TQO117"/>
    <mergeCell ref="TQP116:TQP117"/>
    <mergeCell ref="TQQ116:TQQ117"/>
    <mergeCell ref="TQR116:TQR117"/>
    <mergeCell ref="TQS116:TQS117"/>
    <mergeCell ref="TQJ116:TQJ117"/>
    <mergeCell ref="TQK116:TQK117"/>
    <mergeCell ref="TQL116:TQL117"/>
    <mergeCell ref="TQM116:TQM117"/>
    <mergeCell ref="TQN116:TQN117"/>
    <mergeCell ref="TQE116:TQE117"/>
    <mergeCell ref="TQF116:TQF117"/>
    <mergeCell ref="TQG116:TQG117"/>
    <mergeCell ref="TQH116:TQH117"/>
    <mergeCell ref="TQI116:TQI117"/>
    <mergeCell ref="TPZ116:TPZ117"/>
    <mergeCell ref="TQA116:TQA117"/>
    <mergeCell ref="TQB116:TQB117"/>
    <mergeCell ref="TQC116:TQC117"/>
    <mergeCell ref="TQD116:TQD117"/>
    <mergeCell ref="TPU116:TPU117"/>
    <mergeCell ref="TPV116:TPV117"/>
    <mergeCell ref="TPW116:TPW117"/>
    <mergeCell ref="TPX116:TPX117"/>
    <mergeCell ref="TPY116:TPY117"/>
    <mergeCell ref="TPP116:TPP117"/>
    <mergeCell ref="TPQ116:TPQ117"/>
    <mergeCell ref="TPR116:TPR117"/>
    <mergeCell ref="TPS116:TPS117"/>
    <mergeCell ref="TPT116:TPT117"/>
    <mergeCell ref="TPK116:TPK117"/>
    <mergeCell ref="TPL116:TPL117"/>
    <mergeCell ref="TPM116:TPM117"/>
    <mergeCell ref="TPN116:TPN117"/>
    <mergeCell ref="TPO116:TPO117"/>
    <mergeCell ref="TPF116:TPF117"/>
    <mergeCell ref="TPG116:TPG117"/>
    <mergeCell ref="TPH116:TPH117"/>
    <mergeCell ref="TPI116:TPI117"/>
    <mergeCell ref="TPJ116:TPJ117"/>
    <mergeCell ref="TPA116:TPA117"/>
    <mergeCell ref="TPB116:TPB117"/>
    <mergeCell ref="TPC116:TPC117"/>
    <mergeCell ref="TPD116:TPD117"/>
    <mergeCell ref="TPE116:TPE117"/>
    <mergeCell ref="TOV116:TOV117"/>
    <mergeCell ref="TOW116:TOW117"/>
    <mergeCell ref="TOX116:TOX117"/>
    <mergeCell ref="TOY116:TOY117"/>
    <mergeCell ref="TOZ116:TOZ117"/>
    <mergeCell ref="TOQ116:TOQ117"/>
    <mergeCell ref="TOR116:TOR117"/>
    <mergeCell ref="TOS116:TOS117"/>
    <mergeCell ref="TOT116:TOT117"/>
    <mergeCell ref="TOU116:TOU117"/>
    <mergeCell ref="TOL116:TOL117"/>
    <mergeCell ref="TOM116:TOM117"/>
    <mergeCell ref="TON116:TON117"/>
    <mergeCell ref="TOO116:TOO117"/>
    <mergeCell ref="TOP116:TOP117"/>
    <mergeCell ref="TOG116:TOG117"/>
    <mergeCell ref="TOH116:TOH117"/>
    <mergeCell ref="TOI116:TOI117"/>
    <mergeCell ref="TOJ116:TOJ117"/>
    <mergeCell ref="TOK116:TOK117"/>
    <mergeCell ref="TOB116:TOB117"/>
    <mergeCell ref="TOC116:TOC117"/>
    <mergeCell ref="TOD116:TOD117"/>
    <mergeCell ref="TOE116:TOE117"/>
    <mergeCell ref="TOF116:TOF117"/>
    <mergeCell ref="TNW116:TNW117"/>
    <mergeCell ref="TNX116:TNX117"/>
    <mergeCell ref="TNY116:TNY117"/>
    <mergeCell ref="TNZ116:TNZ117"/>
    <mergeCell ref="TOA116:TOA117"/>
    <mergeCell ref="TNR116:TNR117"/>
    <mergeCell ref="TNS116:TNS117"/>
    <mergeCell ref="TNT116:TNT117"/>
    <mergeCell ref="TNU116:TNU117"/>
    <mergeCell ref="TNV116:TNV117"/>
    <mergeCell ref="TNM116:TNM117"/>
    <mergeCell ref="TNN116:TNN117"/>
    <mergeCell ref="TNO116:TNO117"/>
    <mergeCell ref="TNP116:TNP117"/>
    <mergeCell ref="TNQ116:TNQ117"/>
    <mergeCell ref="TNH116:TNH117"/>
    <mergeCell ref="TNI116:TNI117"/>
    <mergeCell ref="TNJ116:TNJ117"/>
    <mergeCell ref="TNK116:TNK117"/>
    <mergeCell ref="TNL116:TNL117"/>
    <mergeCell ref="TNC116:TNC117"/>
    <mergeCell ref="TND116:TND117"/>
    <mergeCell ref="TNE116:TNE117"/>
    <mergeCell ref="TNF116:TNF117"/>
    <mergeCell ref="TNG116:TNG117"/>
    <mergeCell ref="TMX116:TMX117"/>
    <mergeCell ref="TMY116:TMY117"/>
    <mergeCell ref="TMZ116:TMZ117"/>
    <mergeCell ref="TNA116:TNA117"/>
    <mergeCell ref="TNB116:TNB117"/>
    <mergeCell ref="TMS116:TMS117"/>
    <mergeCell ref="TMT116:TMT117"/>
    <mergeCell ref="TMU116:TMU117"/>
    <mergeCell ref="TMV116:TMV117"/>
    <mergeCell ref="TMW116:TMW117"/>
    <mergeCell ref="TMN116:TMN117"/>
    <mergeCell ref="TMO116:TMO117"/>
    <mergeCell ref="TMP116:TMP117"/>
    <mergeCell ref="TMQ116:TMQ117"/>
    <mergeCell ref="TMR116:TMR117"/>
    <mergeCell ref="TMI116:TMI117"/>
    <mergeCell ref="TMJ116:TMJ117"/>
    <mergeCell ref="TMK116:TMK117"/>
    <mergeCell ref="TML116:TML117"/>
    <mergeCell ref="TMM116:TMM117"/>
    <mergeCell ref="TMD116:TMD117"/>
    <mergeCell ref="TME116:TME117"/>
    <mergeCell ref="TMF116:TMF117"/>
    <mergeCell ref="TMG116:TMG117"/>
    <mergeCell ref="TMH116:TMH117"/>
    <mergeCell ref="TLY116:TLY117"/>
    <mergeCell ref="TLZ116:TLZ117"/>
    <mergeCell ref="TMA116:TMA117"/>
    <mergeCell ref="TMB116:TMB117"/>
    <mergeCell ref="TMC116:TMC117"/>
    <mergeCell ref="TLT116:TLT117"/>
    <mergeCell ref="TLU116:TLU117"/>
    <mergeCell ref="TLV116:TLV117"/>
    <mergeCell ref="TLW116:TLW117"/>
    <mergeCell ref="TLX116:TLX117"/>
    <mergeCell ref="TLO116:TLO117"/>
    <mergeCell ref="TLP116:TLP117"/>
    <mergeCell ref="TLQ116:TLQ117"/>
    <mergeCell ref="TLR116:TLR117"/>
    <mergeCell ref="TLS116:TLS117"/>
    <mergeCell ref="TLJ116:TLJ117"/>
    <mergeCell ref="TLK116:TLK117"/>
    <mergeCell ref="TLL116:TLL117"/>
    <mergeCell ref="TLM116:TLM117"/>
    <mergeCell ref="TLN116:TLN117"/>
    <mergeCell ref="TLE116:TLE117"/>
    <mergeCell ref="TLF116:TLF117"/>
    <mergeCell ref="TLG116:TLG117"/>
    <mergeCell ref="TLH116:TLH117"/>
    <mergeCell ref="TLI116:TLI117"/>
    <mergeCell ref="TKZ116:TKZ117"/>
    <mergeCell ref="TLA116:TLA117"/>
    <mergeCell ref="TLB116:TLB117"/>
    <mergeCell ref="TLC116:TLC117"/>
    <mergeCell ref="TLD116:TLD117"/>
    <mergeCell ref="TKU116:TKU117"/>
    <mergeCell ref="TKV116:TKV117"/>
    <mergeCell ref="TKW116:TKW117"/>
    <mergeCell ref="TKX116:TKX117"/>
    <mergeCell ref="TKY116:TKY117"/>
    <mergeCell ref="TKP116:TKP117"/>
    <mergeCell ref="TKQ116:TKQ117"/>
    <mergeCell ref="TKR116:TKR117"/>
    <mergeCell ref="TKS116:TKS117"/>
    <mergeCell ref="TKT116:TKT117"/>
    <mergeCell ref="TKK116:TKK117"/>
    <mergeCell ref="TKL116:TKL117"/>
    <mergeCell ref="TKM116:TKM117"/>
    <mergeCell ref="TKN116:TKN117"/>
    <mergeCell ref="TKO116:TKO117"/>
    <mergeCell ref="TKF116:TKF117"/>
    <mergeCell ref="TKG116:TKG117"/>
    <mergeCell ref="TKH116:TKH117"/>
    <mergeCell ref="TKI116:TKI117"/>
    <mergeCell ref="TKJ116:TKJ117"/>
    <mergeCell ref="TKA116:TKA117"/>
    <mergeCell ref="TKB116:TKB117"/>
    <mergeCell ref="TKC116:TKC117"/>
    <mergeCell ref="TKD116:TKD117"/>
    <mergeCell ref="TKE116:TKE117"/>
    <mergeCell ref="TJV116:TJV117"/>
    <mergeCell ref="TJW116:TJW117"/>
    <mergeCell ref="TJX116:TJX117"/>
    <mergeCell ref="TJY116:TJY117"/>
    <mergeCell ref="TJZ116:TJZ117"/>
    <mergeCell ref="TJQ116:TJQ117"/>
    <mergeCell ref="TJR116:TJR117"/>
    <mergeCell ref="TJS116:TJS117"/>
    <mergeCell ref="TJT116:TJT117"/>
    <mergeCell ref="TJU116:TJU117"/>
    <mergeCell ref="TJL116:TJL117"/>
    <mergeCell ref="TJM116:TJM117"/>
    <mergeCell ref="TJN116:TJN117"/>
    <mergeCell ref="TJO116:TJO117"/>
    <mergeCell ref="TJP116:TJP117"/>
    <mergeCell ref="TJG116:TJG117"/>
    <mergeCell ref="TJH116:TJH117"/>
    <mergeCell ref="TJI116:TJI117"/>
    <mergeCell ref="TJJ116:TJJ117"/>
    <mergeCell ref="TJK116:TJK117"/>
    <mergeCell ref="TJB116:TJB117"/>
    <mergeCell ref="TJC116:TJC117"/>
    <mergeCell ref="TJD116:TJD117"/>
    <mergeCell ref="TJE116:TJE117"/>
    <mergeCell ref="TJF116:TJF117"/>
    <mergeCell ref="TIW116:TIW117"/>
    <mergeCell ref="TIX116:TIX117"/>
    <mergeCell ref="TIY116:TIY117"/>
    <mergeCell ref="TIZ116:TIZ117"/>
    <mergeCell ref="TJA116:TJA117"/>
    <mergeCell ref="TIR116:TIR117"/>
    <mergeCell ref="TIS116:TIS117"/>
    <mergeCell ref="TIT116:TIT117"/>
    <mergeCell ref="TIU116:TIU117"/>
    <mergeCell ref="TIV116:TIV117"/>
    <mergeCell ref="TIM116:TIM117"/>
    <mergeCell ref="TIN116:TIN117"/>
    <mergeCell ref="TIO116:TIO117"/>
    <mergeCell ref="TIP116:TIP117"/>
    <mergeCell ref="TIQ116:TIQ117"/>
    <mergeCell ref="TIH116:TIH117"/>
    <mergeCell ref="TII116:TII117"/>
    <mergeCell ref="TIJ116:TIJ117"/>
    <mergeCell ref="TIK116:TIK117"/>
    <mergeCell ref="TIL116:TIL117"/>
    <mergeCell ref="TIC116:TIC117"/>
    <mergeCell ref="TID116:TID117"/>
    <mergeCell ref="TIE116:TIE117"/>
    <mergeCell ref="TIF116:TIF117"/>
    <mergeCell ref="TIG116:TIG117"/>
    <mergeCell ref="THX116:THX117"/>
    <mergeCell ref="THY116:THY117"/>
    <mergeCell ref="THZ116:THZ117"/>
    <mergeCell ref="TIA116:TIA117"/>
    <mergeCell ref="TIB116:TIB117"/>
    <mergeCell ref="THS116:THS117"/>
    <mergeCell ref="THT116:THT117"/>
    <mergeCell ref="THU116:THU117"/>
    <mergeCell ref="THV116:THV117"/>
    <mergeCell ref="THW116:THW117"/>
    <mergeCell ref="THN116:THN117"/>
    <mergeCell ref="THO116:THO117"/>
    <mergeCell ref="THP116:THP117"/>
    <mergeCell ref="THQ116:THQ117"/>
    <mergeCell ref="THR116:THR117"/>
    <mergeCell ref="THI116:THI117"/>
    <mergeCell ref="THJ116:THJ117"/>
    <mergeCell ref="THK116:THK117"/>
    <mergeCell ref="THL116:THL117"/>
    <mergeCell ref="THM116:THM117"/>
    <mergeCell ref="THD116:THD117"/>
    <mergeCell ref="THE116:THE117"/>
    <mergeCell ref="THF116:THF117"/>
    <mergeCell ref="THG116:THG117"/>
    <mergeCell ref="THH116:THH117"/>
    <mergeCell ref="TGY116:TGY117"/>
    <mergeCell ref="TGZ116:TGZ117"/>
    <mergeCell ref="THA116:THA117"/>
    <mergeCell ref="THB116:THB117"/>
    <mergeCell ref="THC116:THC117"/>
    <mergeCell ref="TGT116:TGT117"/>
    <mergeCell ref="TGU116:TGU117"/>
    <mergeCell ref="TGV116:TGV117"/>
    <mergeCell ref="TGW116:TGW117"/>
    <mergeCell ref="TGX116:TGX117"/>
    <mergeCell ref="TGO116:TGO117"/>
    <mergeCell ref="TGP116:TGP117"/>
    <mergeCell ref="TGQ116:TGQ117"/>
    <mergeCell ref="TGR116:TGR117"/>
    <mergeCell ref="TGS116:TGS117"/>
    <mergeCell ref="TGJ116:TGJ117"/>
    <mergeCell ref="TGK116:TGK117"/>
    <mergeCell ref="TGL116:TGL117"/>
    <mergeCell ref="TGM116:TGM117"/>
    <mergeCell ref="TGN116:TGN117"/>
    <mergeCell ref="TGE116:TGE117"/>
    <mergeCell ref="TGF116:TGF117"/>
    <mergeCell ref="TGG116:TGG117"/>
    <mergeCell ref="TGH116:TGH117"/>
    <mergeCell ref="TGI116:TGI117"/>
    <mergeCell ref="TFZ116:TFZ117"/>
    <mergeCell ref="TGA116:TGA117"/>
    <mergeCell ref="TGB116:TGB117"/>
    <mergeCell ref="TGC116:TGC117"/>
    <mergeCell ref="TGD116:TGD117"/>
    <mergeCell ref="TFU116:TFU117"/>
    <mergeCell ref="TFV116:TFV117"/>
    <mergeCell ref="TFW116:TFW117"/>
    <mergeCell ref="TFX116:TFX117"/>
    <mergeCell ref="TFY116:TFY117"/>
    <mergeCell ref="TFP116:TFP117"/>
    <mergeCell ref="TFQ116:TFQ117"/>
    <mergeCell ref="TFR116:TFR117"/>
    <mergeCell ref="TFS116:TFS117"/>
    <mergeCell ref="TFT116:TFT117"/>
    <mergeCell ref="TFK116:TFK117"/>
    <mergeCell ref="TFL116:TFL117"/>
    <mergeCell ref="TFM116:TFM117"/>
    <mergeCell ref="TFN116:TFN117"/>
    <mergeCell ref="TFO116:TFO117"/>
    <mergeCell ref="TFF116:TFF117"/>
    <mergeCell ref="TFG116:TFG117"/>
    <mergeCell ref="TFH116:TFH117"/>
    <mergeCell ref="TFI116:TFI117"/>
    <mergeCell ref="TFJ116:TFJ117"/>
    <mergeCell ref="TFA116:TFA117"/>
    <mergeCell ref="TFB116:TFB117"/>
    <mergeCell ref="TFC116:TFC117"/>
    <mergeCell ref="TFD116:TFD117"/>
    <mergeCell ref="TFE116:TFE117"/>
    <mergeCell ref="TEV116:TEV117"/>
    <mergeCell ref="TEW116:TEW117"/>
    <mergeCell ref="TEX116:TEX117"/>
    <mergeCell ref="TEY116:TEY117"/>
    <mergeCell ref="TEZ116:TEZ117"/>
    <mergeCell ref="TEQ116:TEQ117"/>
    <mergeCell ref="TER116:TER117"/>
    <mergeCell ref="TES116:TES117"/>
    <mergeCell ref="TET116:TET117"/>
    <mergeCell ref="TEU116:TEU117"/>
    <mergeCell ref="TEL116:TEL117"/>
    <mergeCell ref="TEM116:TEM117"/>
    <mergeCell ref="TEN116:TEN117"/>
    <mergeCell ref="TEO116:TEO117"/>
    <mergeCell ref="TEP116:TEP117"/>
    <mergeCell ref="TEG116:TEG117"/>
    <mergeCell ref="TEH116:TEH117"/>
    <mergeCell ref="TEI116:TEI117"/>
    <mergeCell ref="TEJ116:TEJ117"/>
    <mergeCell ref="TEK116:TEK117"/>
    <mergeCell ref="TEB116:TEB117"/>
    <mergeCell ref="TEC116:TEC117"/>
    <mergeCell ref="TED116:TED117"/>
    <mergeCell ref="TEE116:TEE117"/>
    <mergeCell ref="TEF116:TEF117"/>
    <mergeCell ref="TDW116:TDW117"/>
    <mergeCell ref="TDX116:TDX117"/>
    <mergeCell ref="TDY116:TDY117"/>
    <mergeCell ref="TDZ116:TDZ117"/>
    <mergeCell ref="TEA116:TEA117"/>
    <mergeCell ref="TDR116:TDR117"/>
    <mergeCell ref="TDS116:TDS117"/>
    <mergeCell ref="TDT116:TDT117"/>
    <mergeCell ref="TDU116:TDU117"/>
    <mergeCell ref="TDV116:TDV117"/>
    <mergeCell ref="TDM116:TDM117"/>
    <mergeCell ref="TDN116:TDN117"/>
    <mergeCell ref="TDO116:TDO117"/>
    <mergeCell ref="TDP116:TDP117"/>
    <mergeCell ref="TDQ116:TDQ117"/>
    <mergeCell ref="TDH116:TDH117"/>
    <mergeCell ref="TDI116:TDI117"/>
    <mergeCell ref="TDJ116:TDJ117"/>
    <mergeCell ref="TDK116:TDK117"/>
    <mergeCell ref="TDL116:TDL117"/>
    <mergeCell ref="TDC116:TDC117"/>
    <mergeCell ref="TDD116:TDD117"/>
    <mergeCell ref="TDE116:TDE117"/>
    <mergeCell ref="TDF116:TDF117"/>
    <mergeCell ref="TDG116:TDG117"/>
    <mergeCell ref="TCX116:TCX117"/>
    <mergeCell ref="TCY116:TCY117"/>
    <mergeCell ref="TCZ116:TCZ117"/>
    <mergeCell ref="TDA116:TDA117"/>
    <mergeCell ref="TDB116:TDB117"/>
    <mergeCell ref="TCS116:TCS117"/>
    <mergeCell ref="TCT116:TCT117"/>
    <mergeCell ref="TCU116:TCU117"/>
    <mergeCell ref="TCV116:TCV117"/>
    <mergeCell ref="TCW116:TCW117"/>
    <mergeCell ref="TCN116:TCN117"/>
    <mergeCell ref="TCO116:TCO117"/>
    <mergeCell ref="TCP116:TCP117"/>
    <mergeCell ref="TCQ116:TCQ117"/>
    <mergeCell ref="TCR116:TCR117"/>
    <mergeCell ref="TCI116:TCI117"/>
    <mergeCell ref="TCJ116:TCJ117"/>
    <mergeCell ref="TCK116:TCK117"/>
    <mergeCell ref="TCL116:TCL117"/>
    <mergeCell ref="TCM116:TCM117"/>
    <mergeCell ref="TCD116:TCD117"/>
    <mergeCell ref="TCE116:TCE117"/>
    <mergeCell ref="TCF116:TCF117"/>
    <mergeCell ref="TCG116:TCG117"/>
    <mergeCell ref="TCH116:TCH117"/>
    <mergeCell ref="TBY116:TBY117"/>
    <mergeCell ref="TBZ116:TBZ117"/>
    <mergeCell ref="TCA116:TCA117"/>
    <mergeCell ref="TCB116:TCB117"/>
    <mergeCell ref="TCC116:TCC117"/>
    <mergeCell ref="TBT116:TBT117"/>
    <mergeCell ref="TBU116:TBU117"/>
    <mergeCell ref="TBV116:TBV117"/>
    <mergeCell ref="TBW116:TBW117"/>
    <mergeCell ref="TBX116:TBX117"/>
    <mergeCell ref="TBO116:TBO117"/>
    <mergeCell ref="TBP116:TBP117"/>
    <mergeCell ref="TBQ116:TBQ117"/>
    <mergeCell ref="TBR116:TBR117"/>
    <mergeCell ref="TBS116:TBS117"/>
    <mergeCell ref="TBJ116:TBJ117"/>
    <mergeCell ref="TBK116:TBK117"/>
    <mergeCell ref="TBL116:TBL117"/>
    <mergeCell ref="TBM116:TBM117"/>
    <mergeCell ref="TBN116:TBN117"/>
    <mergeCell ref="TBE116:TBE117"/>
    <mergeCell ref="TBF116:TBF117"/>
    <mergeCell ref="TBG116:TBG117"/>
    <mergeCell ref="TBH116:TBH117"/>
    <mergeCell ref="TBI116:TBI117"/>
    <mergeCell ref="TAZ116:TAZ117"/>
    <mergeCell ref="TBA116:TBA117"/>
    <mergeCell ref="TBB116:TBB117"/>
    <mergeCell ref="TBC116:TBC117"/>
    <mergeCell ref="TBD116:TBD117"/>
    <mergeCell ref="TAU116:TAU117"/>
    <mergeCell ref="TAV116:TAV117"/>
    <mergeCell ref="TAW116:TAW117"/>
    <mergeCell ref="TAX116:TAX117"/>
    <mergeCell ref="TAY116:TAY117"/>
    <mergeCell ref="TAP116:TAP117"/>
    <mergeCell ref="TAQ116:TAQ117"/>
    <mergeCell ref="TAR116:TAR117"/>
    <mergeCell ref="TAS116:TAS117"/>
    <mergeCell ref="TAT116:TAT117"/>
    <mergeCell ref="TAK116:TAK117"/>
    <mergeCell ref="TAL116:TAL117"/>
    <mergeCell ref="TAM116:TAM117"/>
    <mergeCell ref="TAN116:TAN117"/>
    <mergeCell ref="TAO116:TAO117"/>
    <mergeCell ref="TAF116:TAF117"/>
    <mergeCell ref="TAG116:TAG117"/>
    <mergeCell ref="TAH116:TAH117"/>
    <mergeCell ref="TAI116:TAI117"/>
    <mergeCell ref="TAJ116:TAJ117"/>
    <mergeCell ref="TAA116:TAA117"/>
    <mergeCell ref="TAB116:TAB117"/>
    <mergeCell ref="TAC116:TAC117"/>
    <mergeCell ref="TAD116:TAD117"/>
    <mergeCell ref="TAE116:TAE117"/>
    <mergeCell ref="SZV116:SZV117"/>
    <mergeCell ref="SZW116:SZW117"/>
    <mergeCell ref="SZX116:SZX117"/>
    <mergeCell ref="SZY116:SZY117"/>
    <mergeCell ref="SZZ116:SZZ117"/>
    <mergeCell ref="SZQ116:SZQ117"/>
    <mergeCell ref="SZR116:SZR117"/>
    <mergeCell ref="SZS116:SZS117"/>
    <mergeCell ref="SZT116:SZT117"/>
    <mergeCell ref="SZU116:SZU117"/>
    <mergeCell ref="SZL116:SZL117"/>
    <mergeCell ref="SZM116:SZM117"/>
    <mergeCell ref="SZN116:SZN117"/>
    <mergeCell ref="SZO116:SZO117"/>
    <mergeCell ref="SZP116:SZP117"/>
    <mergeCell ref="SZG116:SZG117"/>
    <mergeCell ref="SZH116:SZH117"/>
    <mergeCell ref="SZI116:SZI117"/>
    <mergeCell ref="SZJ116:SZJ117"/>
    <mergeCell ref="SZK116:SZK117"/>
    <mergeCell ref="SZB116:SZB117"/>
    <mergeCell ref="SZC116:SZC117"/>
    <mergeCell ref="SZD116:SZD117"/>
    <mergeCell ref="SZE116:SZE117"/>
    <mergeCell ref="SZF116:SZF117"/>
    <mergeCell ref="SYW116:SYW117"/>
    <mergeCell ref="SYX116:SYX117"/>
    <mergeCell ref="SYY116:SYY117"/>
    <mergeCell ref="SYZ116:SYZ117"/>
    <mergeCell ref="SZA116:SZA117"/>
    <mergeCell ref="SYR116:SYR117"/>
    <mergeCell ref="SYS116:SYS117"/>
    <mergeCell ref="SYT116:SYT117"/>
    <mergeCell ref="SYU116:SYU117"/>
    <mergeCell ref="SYV116:SYV117"/>
    <mergeCell ref="SYM116:SYM117"/>
    <mergeCell ref="SYN116:SYN117"/>
    <mergeCell ref="SYO116:SYO117"/>
    <mergeCell ref="SYP116:SYP117"/>
    <mergeCell ref="SYQ116:SYQ117"/>
    <mergeCell ref="SYH116:SYH117"/>
    <mergeCell ref="SYI116:SYI117"/>
    <mergeCell ref="SYJ116:SYJ117"/>
    <mergeCell ref="SYK116:SYK117"/>
    <mergeCell ref="SYL116:SYL117"/>
    <mergeCell ref="SYC116:SYC117"/>
    <mergeCell ref="SYD116:SYD117"/>
    <mergeCell ref="SYE116:SYE117"/>
    <mergeCell ref="SYF116:SYF117"/>
    <mergeCell ref="SYG116:SYG117"/>
    <mergeCell ref="SXX116:SXX117"/>
    <mergeCell ref="SXY116:SXY117"/>
    <mergeCell ref="SXZ116:SXZ117"/>
    <mergeCell ref="SYA116:SYA117"/>
    <mergeCell ref="SYB116:SYB117"/>
    <mergeCell ref="SXS116:SXS117"/>
    <mergeCell ref="SXT116:SXT117"/>
    <mergeCell ref="SXU116:SXU117"/>
    <mergeCell ref="SXV116:SXV117"/>
    <mergeCell ref="SXW116:SXW117"/>
    <mergeCell ref="SXN116:SXN117"/>
    <mergeCell ref="SXO116:SXO117"/>
    <mergeCell ref="SXP116:SXP117"/>
    <mergeCell ref="SXQ116:SXQ117"/>
    <mergeCell ref="SXR116:SXR117"/>
    <mergeCell ref="SXI116:SXI117"/>
    <mergeCell ref="SXJ116:SXJ117"/>
    <mergeCell ref="SXK116:SXK117"/>
    <mergeCell ref="SXL116:SXL117"/>
    <mergeCell ref="SXM116:SXM117"/>
    <mergeCell ref="SXD116:SXD117"/>
    <mergeCell ref="SXE116:SXE117"/>
    <mergeCell ref="SXF116:SXF117"/>
    <mergeCell ref="SXG116:SXG117"/>
    <mergeCell ref="SXH116:SXH117"/>
    <mergeCell ref="SWY116:SWY117"/>
    <mergeCell ref="SWZ116:SWZ117"/>
    <mergeCell ref="SXA116:SXA117"/>
    <mergeCell ref="SXB116:SXB117"/>
    <mergeCell ref="SXC116:SXC117"/>
    <mergeCell ref="SWT116:SWT117"/>
    <mergeCell ref="SWU116:SWU117"/>
    <mergeCell ref="SWV116:SWV117"/>
    <mergeCell ref="SWW116:SWW117"/>
    <mergeCell ref="SWX116:SWX117"/>
    <mergeCell ref="SWO116:SWO117"/>
    <mergeCell ref="SWP116:SWP117"/>
    <mergeCell ref="SWQ116:SWQ117"/>
    <mergeCell ref="SWR116:SWR117"/>
    <mergeCell ref="SWS116:SWS117"/>
    <mergeCell ref="SWJ116:SWJ117"/>
    <mergeCell ref="SWK116:SWK117"/>
    <mergeCell ref="SWL116:SWL117"/>
    <mergeCell ref="SWM116:SWM117"/>
    <mergeCell ref="SWN116:SWN117"/>
    <mergeCell ref="SWE116:SWE117"/>
    <mergeCell ref="SWF116:SWF117"/>
    <mergeCell ref="SWG116:SWG117"/>
    <mergeCell ref="SWH116:SWH117"/>
    <mergeCell ref="SWI116:SWI117"/>
    <mergeCell ref="SVZ116:SVZ117"/>
    <mergeCell ref="SWA116:SWA117"/>
    <mergeCell ref="SWB116:SWB117"/>
    <mergeCell ref="SWC116:SWC117"/>
    <mergeCell ref="SWD116:SWD117"/>
    <mergeCell ref="SVU116:SVU117"/>
    <mergeCell ref="SVV116:SVV117"/>
    <mergeCell ref="SVW116:SVW117"/>
    <mergeCell ref="SVX116:SVX117"/>
    <mergeCell ref="SVY116:SVY117"/>
    <mergeCell ref="SVP116:SVP117"/>
    <mergeCell ref="SVQ116:SVQ117"/>
    <mergeCell ref="SVR116:SVR117"/>
    <mergeCell ref="SVS116:SVS117"/>
    <mergeCell ref="SVT116:SVT117"/>
    <mergeCell ref="SVK116:SVK117"/>
    <mergeCell ref="SVL116:SVL117"/>
    <mergeCell ref="SVM116:SVM117"/>
    <mergeCell ref="SVN116:SVN117"/>
    <mergeCell ref="SVO116:SVO117"/>
    <mergeCell ref="SVF116:SVF117"/>
    <mergeCell ref="SVG116:SVG117"/>
    <mergeCell ref="SVH116:SVH117"/>
    <mergeCell ref="SVI116:SVI117"/>
    <mergeCell ref="SVJ116:SVJ117"/>
    <mergeCell ref="SVA116:SVA117"/>
    <mergeCell ref="SVB116:SVB117"/>
    <mergeCell ref="SVC116:SVC117"/>
    <mergeCell ref="SVD116:SVD117"/>
    <mergeCell ref="SVE116:SVE117"/>
    <mergeCell ref="SUV116:SUV117"/>
    <mergeCell ref="SUW116:SUW117"/>
    <mergeCell ref="SUX116:SUX117"/>
    <mergeCell ref="SUY116:SUY117"/>
    <mergeCell ref="SUZ116:SUZ117"/>
    <mergeCell ref="SUQ116:SUQ117"/>
    <mergeCell ref="SUR116:SUR117"/>
    <mergeCell ref="SUS116:SUS117"/>
    <mergeCell ref="SUT116:SUT117"/>
    <mergeCell ref="SUU116:SUU117"/>
    <mergeCell ref="SUL116:SUL117"/>
    <mergeCell ref="SUM116:SUM117"/>
    <mergeCell ref="SUN116:SUN117"/>
    <mergeCell ref="SUO116:SUO117"/>
    <mergeCell ref="SUP116:SUP117"/>
    <mergeCell ref="SUG116:SUG117"/>
    <mergeCell ref="SUH116:SUH117"/>
    <mergeCell ref="SUI116:SUI117"/>
    <mergeCell ref="SUJ116:SUJ117"/>
    <mergeCell ref="SUK116:SUK117"/>
    <mergeCell ref="SUB116:SUB117"/>
    <mergeCell ref="SUC116:SUC117"/>
    <mergeCell ref="SUD116:SUD117"/>
    <mergeCell ref="SUE116:SUE117"/>
    <mergeCell ref="SUF116:SUF117"/>
    <mergeCell ref="STW116:STW117"/>
    <mergeCell ref="STX116:STX117"/>
    <mergeCell ref="STY116:STY117"/>
    <mergeCell ref="STZ116:STZ117"/>
    <mergeCell ref="SUA116:SUA117"/>
    <mergeCell ref="STR116:STR117"/>
    <mergeCell ref="STS116:STS117"/>
    <mergeCell ref="STT116:STT117"/>
    <mergeCell ref="STU116:STU117"/>
    <mergeCell ref="STV116:STV117"/>
    <mergeCell ref="STM116:STM117"/>
    <mergeCell ref="STN116:STN117"/>
    <mergeCell ref="STO116:STO117"/>
    <mergeCell ref="STP116:STP117"/>
    <mergeCell ref="STQ116:STQ117"/>
    <mergeCell ref="STH116:STH117"/>
    <mergeCell ref="STI116:STI117"/>
    <mergeCell ref="STJ116:STJ117"/>
    <mergeCell ref="STK116:STK117"/>
    <mergeCell ref="STL116:STL117"/>
    <mergeCell ref="STC116:STC117"/>
    <mergeCell ref="STD116:STD117"/>
    <mergeCell ref="STE116:STE117"/>
    <mergeCell ref="STF116:STF117"/>
    <mergeCell ref="STG116:STG117"/>
    <mergeCell ref="SSX116:SSX117"/>
    <mergeCell ref="SSY116:SSY117"/>
    <mergeCell ref="SSZ116:SSZ117"/>
    <mergeCell ref="STA116:STA117"/>
    <mergeCell ref="STB116:STB117"/>
    <mergeCell ref="SSS116:SSS117"/>
    <mergeCell ref="SST116:SST117"/>
    <mergeCell ref="SSU116:SSU117"/>
    <mergeCell ref="SSV116:SSV117"/>
    <mergeCell ref="SSW116:SSW117"/>
    <mergeCell ref="SSN116:SSN117"/>
    <mergeCell ref="SSO116:SSO117"/>
    <mergeCell ref="SSP116:SSP117"/>
    <mergeCell ref="SSQ116:SSQ117"/>
    <mergeCell ref="SSR116:SSR117"/>
    <mergeCell ref="SSI116:SSI117"/>
    <mergeCell ref="SSJ116:SSJ117"/>
    <mergeCell ref="SSK116:SSK117"/>
    <mergeCell ref="SSL116:SSL117"/>
    <mergeCell ref="SSM116:SSM117"/>
    <mergeCell ref="SSD116:SSD117"/>
    <mergeCell ref="SSE116:SSE117"/>
    <mergeCell ref="SSF116:SSF117"/>
    <mergeCell ref="SSG116:SSG117"/>
    <mergeCell ref="SSH116:SSH117"/>
    <mergeCell ref="SRY116:SRY117"/>
    <mergeCell ref="SRZ116:SRZ117"/>
    <mergeCell ref="SSA116:SSA117"/>
    <mergeCell ref="SSB116:SSB117"/>
    <mergeCell ref="SSC116:SSC117"/>
    <mergeCell ref="SRT116:SRT117"/>
    <mergeCell ref="SRU116:SRU117"/>
    <mergeCell ref="SRV116:SRV117"/>
    <mergeCell ref="SRW116:SRW117"/>
    <mergeCell ref="SRX116:SRX117"/>
    <mergeCell ref="SRO116:SRO117"/>
    <mergeCell ref="SRP116:SRP117"/>
    <mergeCell ref="SRQ116:SRQ117"/>
    <mergeCell ref="SRR116:SRR117"/>
    <mergeCell ref="SRS116:SRS117"/>
    <mergeCell ref="SRJ116:SRJ117"/>
    <mergeCell ref="SRK116:SRK117"/>
    <mergeCell ref="SRL116:SRL117"/>
    <mergeCell ref="SRM116:SRM117"/>
    <mergeCell ref="SRN116:SRN117"/>
    <mergeCell ref="SRE116:SRE117"/>
    <mergeCell ref="SRF116:SRF117"/>
    <mergeCell ref="SRG116:SRG117"/>
    <mergeCell ref="SRH116:SRH117"/>
    <mergeCell ref="SRI116:SRI117"/>
    <mergeCell ref="SQZ116:SQZ117"/>
    <mergeCell ref="SRA116:SRA117"/>
    <mergeCell ref="SRB116:SRB117"/>
    <mergeCell ref="SRC116:SRC117"/>
    <mergeCell ref="SRD116:SRD117"/>
    <mergeCell ref="SQU116:SQU117"/>
    <mergeCell ref="SQV116:SQV117"/>
    <mergeCell ref="SQW116:SQW117"/>
    <mergeCell ref="SQX116:SQX117"/>
    <mergeCell ref="SQY116:SQY117"/>
    <mergeCell ref="SQP116:SQP117"/>
    <mergeCell ref="SQQ116:SQQ117"/>
    <mergeCell ref="SQR116:SQR117"/>
    <mergeCell ref="SQS116:SQS117"/>
    <mergeCell ref="SQT116:SQT117"/>
    <mergeCell ref="SQK116:SQK117"/>
    <mergeCell ref="SQL116:SQL117"/>
    <mergeCell ref="SQM116:SQM117"/>
    <mergeCell ref="SQN116:SQN117"/>
    <mergeCell ref="SQO116:SQO117"/>
    <mergeCell ref="SQF116:SQF117"/>
    <mergeCell ref="SQG116:SQG117"/>
    <mergeCell ref="SQH116:SQH117"/>
    <mergeCell ref="SQI116:SQI117"/>
    <mergeCell ref="SQJ116:SQJ117"/>
    <mergeCell ref="SQA116:SQA117"/>
    <mergeCell ref="SQB116:SQB117"/>
    <mergeCell ref="SQC116:SQC117"/>
    <mergeCell ref="SQD116:SQD117"/>
    <mergeCell ref="SQE116:SQE117"/>
    <mergeCell ref="SPV116:SPV117"/>
    <mergeCell ref="SPW116:SPW117"/>
    <mergeCell ref="SPX116:SPX117"/>
    <mergeCell ref="SPY116:SPY117"/>
    <mergeCell ref="SPZ116:SPZ117"/>
    <mergeCell ref="SPQ116:SPQ117"/>
    <mergeCell ref="SPR116:SPR117"/>
    <mergeCell ref="SPS116:SPS117"/>
    <mergeCell ref="SPT116:SPT117"/>
    <mergeCell ref="SPU116:SPU117"/>
    <mergeCell ref="SPL116:SPL117"/>
    <mergeCell ref="SPM116:SPM117"/>
    <mergeCell ref="SPN116:SPN117"/>
    <mergeCell ref="SPO116:SPO117"/>
    <mergeCell ref="SPP116:SPP117"/>
    <mergeCell ref="SPG116:SPG117"/>
    <mergeCell ref="SPH116:SPH117"/>
    <mergeCell ref="SPI116:SPI117"/>
    <mergeCell ref="SPJ116:SPJ117"/>
    <mergeCell ref="SPK116:SPK117"/>
    <mergeCell ref="SPB116:SPB117"/>
    <mergeCell ref="SPC116:SPC117"/>
    <mergeCell ref="SPD116:SPD117"/>
    <mergeCell ref="SPE116:SPE117"/>
    <mergeCell ref="SPF116:SPF117"/>
    <mergeCell ref="SOW116:SOW117"/>
    <mergeCell ref="SOX116:SOX117"/>
    <mergeCell ref="SOY116:SOY117"/>
    <mergeCell ref="SOZ116:SOZ117"/>
    <mergeCell ref="SPA116:SPA117"/>
    <mergeCell ref="SOR116:SOR117"/>
    <mergeCell ref="SOS116:SOS117"/>
    <mergeCell ref="SOT116:SOT117"/>
    <mergeCell ref="SOU116:SOU117"/>
    <mergeCell ref="SOV116:SOV117"/>
    <mergeCell ref="SOM116:SOM117"/>
    <mergeCell ref="SON116:SON117"/>
    <mergeCell ref="SOO116:SOO117"/>
    <mergeCell ref="SOP116:SOP117"/>
    <mergeCell ref="SOQ116:SOQ117"/>
    <mergeCell ref="SOH116:SOH117"/>
    <mergeCell ref="SOI116:SOI117"/>
    <mergeCell ref="SOJ116:SOJ117"/>
    <mergeCell ref="SOK116:SOK117"/>
    <mergeCell ref="SOL116:SOL117"/>
    <mergeCell ref="SOC116:SOC117"/>
    <mergeCell ref="SOD116:SOD117"/>
    <mergeCell ref="SOE116:SOE117"/>
    <mergeCell ref="SOF116:SOF117"/>
    <mergeCell ref="SOG116:SOG117"/>
    <mergeCell ref="SNX116:SNX117"/>
    <mergeCell ref="SNY116:SNY117"/>
    <mergeCell ref="SNZ116:SNZ117"/>
    <mergeCell ref="SOA116:SOA117"/>
    <mergeCell ref="SOB116:SOB117"/>
    <mergeCell ref="SNS116:SNS117"/>
    <mergeCell ref="SNT116:SNT117"/>
    <mergeCell ref="SNU116:SNU117"/>
    <mergeCell ref="SNV116:SNV117"/>
    <mergeCell ref="SNW116:SNW117"/>
    <mergeCell ref="SNN116:SNN117"/>
    <mergeCell ref="SNO116:SNO117"/>
    <mergeCell ref="SNP116:SNP117"/>
    <mergeCell ref="SNQ116:SNQ117"/>
    <mergeCell ref="SNR116:SNR117"/>
    <mergeCell ref="SNI116:SNI117"/>
    <mergeCell ref="SNJ116:SNJ117"/>
    <mergeCell ref="SNK116:SNK117"/>
    <mergeCell ref="SNL116:SNL117"/>
    <mergeCell ref="SNM116:SNM117"/>
    <mergeCell ref="SND116:SND117"/>
    <mergeCell ref="SNE116:SNE117"/>
    <mergeCell ref="SNF116:SNF117"/>
    <mergeCell ref="SNG116:SNG117"/>
    <mergeCell ref="SNH116:SNH117"/>
    <mergeCell ref="SMY116:SMY117"/>
    <mergeCell ref="SMZ116:SMZ117"/>
    <mergeCell ref="SNA116:SNA117"/>
    <mergeCell ref="SNB116:SNB117"/>
    <mergeCell ref="SNC116:SNC117"/>
    <mergeCell ref="SMT116:SMT117"/>
    <mergeCell ref="SMU116:SMU117"/>
    <mergeCell ref="SMV116:SMV117"/>
    <mergeCell ref="SMW116:SMW117"/>
    <mergeCell ref="SMX116:SMX117"/>
    <mergeCell ref="SMO116:SMO117"/>
    <mergeCell ref="SMP116:SMP117"/>
    <mergeCell ref="SMQ116:SMQ117"/>
    <mergeCell ref="SMR116:SMR117"/>
    <mergeCell ref="SMS116:SMS117"/>
    <mergeCell ref="SMJ116:SMJ117"/>
    <mergeCell ref="SMK116:SMK117"/>
    <mergeCell ref="SML116:SML117"/>
    <mergeCell ref="SMM116:SMM117"/>
    <mergeCell ref="SMN116:SMN117"/>
    <mergeCell ref="SME116:SME117"/>
    <mergeCell ref="SMF116:SMF117"/>
    <mergeCell ref="SMG116:SMG117"/>
    <mergeCell ref="SMH116:SMH117"/>
    <mergeCell ref="SMI116:SMI117"/>
    <mergeCell ref="SLZ116:SLZ117"/>
    <mergeCell ref="SMA116:SMA117"/>
    <mergeCell ref="SMB116:SMB117"/>
    <mergeCell ref="SMC116:SMC117"/>
    <mergeCell ref="SMD116:SMD117"/>
    <mergeCell ref="SLU116:SLU117"/>
    <mergeCell ref="SLV116:SLV117"/>
    <mergeCell ref="SLW116:SLW117"/>
    <mergeCell ref="SLX116:SLX117"/>
    <mergeCell ref="SLY116:SLY117"/>
    <mergeCell ref="SLP116:SLP117"/>
    <mergeCell ref="SLQ116:SLQ117"/>
    <mergeCell ref="SLR116:SLR117"/>
    <mergeCell ref="SLS116:SLS117"/>
    <mergeCell ref="SLT116:SLT117"/>
    <mergeCell ref="SLK116:SLK117"/>
    <mergeCell ref="SLL116:SLL117"/>
    <mergeCell ref="SLM116:SLM117"/>
    <mergeCell ref="SLN116:SLN117"/>
    <mergeCell ref="SLO116:SLO117"/>
    <mergeCell ref="SLF116:SLF117"/>
    <mergeCell ref="SLG116:SLG117"/>
    <mergeCell ref="SLH116:SLH117"/>
    <mergeCell ref="SLI116:SLI117"/>
    <mergeCell ref="SLJ116:SLJ117"/>
    <mergeCell ref="SLA116:SLA117"/>
    <mergeCell ref="SLB116:SLB117"/>
    <mergeCell ref="SLC116:SLC117"/>
    <mergeCell ref="SLD116:SLD117"/>
    <mergeCell ref="SLE116:SLE117"/>
    <mergeCell ref="SKV116:SKV117"/>
    <mergeCell ref="SKW116:SKW117"/>
    <mergeCell ref="SKX116:SKX117"/>
    <mergeCell ref="SKY116:SKY117"/>
    <mergeCell ref="SKZ116:SKZ117"/>
    <mergeCell ref="SKQ116:SKQ117"/>
    <mergeCell ref="SKR116:SKR117"/>
    <mergeCell ref="SKS116:SKS117"/>
    <mergeCell ref="SKT116:SKT117"/>
    <mergeCell ref="SKU116:SKU117"/>
    <mergeCell ref="SKL116:SKL117"/>
    <mergeCell ref="SKM116:SKM117"/>
    <mergeCell ref="SKN116:SKN117"/>
    <mergeCell ref="SKO116:SKO117"/>
    <mergeCell ref="SKP116:SKP117"/>
    <mergeCell ref="SKG116:SKG117"/>
    <mergeCell ref="SKH116:SKH117"/>
    <mergeCell ref="SKI116:SKI117"/>
    <mergeCell ref="SKJ116:SKJ117"/>
    <mergeCell ref="SKK116:SKK117"/>
    <mergeCell ref="SKB116:SKB117"/>
    <mergeCell ref="SKC116:SKC117"/>
    <mergeCell ref="SKD116:SKD117"/>
    <mergeCell ref="SKE116:SKE117"/>
    <mergeCell ref="SKF116:SKF117"/>
    <mergeCell ref="SJW116:SJW117"/>
    <mergeCell ref="SJX116:SJX117"/>
    <mergeCell ref="SJY116:SJY117"/>
    <mergeCell ref="SJZ116:SJZ117"/>
    <mergeCell ref="SKA116:SKA117"/>
    <mergeCell ref="SJR116:SJR117"/>
    <mergeCell ref="SJS116:SJS117"/>
    <mergeCell ref="SJT116:SJT117"/>
    <mergeCell ref="SJU116:SJU117"/>
    <mergeCell ref="SJV116:SJV117"/>
    <mergeCell ref="SJM116:SJM117"/>
    <mergeCell ref="SJN116:SJN117"/>
    <mergeCell ref="SJO116:SJO117"/>
    <mergeCell ref="SJP116:SJP117"/>
    <mergeCell ref="SJQ116:SJQ117"/>
    <mergeCell ref="SJH116:SJH117"/>
    <mergeCell ref="SJI116:SJI117"/>
    <mergeCell ref="SJJ116:SJJ117"/>
    <mergeCell ref="SJK116:SJK117"/>
    <mergeCell ref="SJL116:SJL117"/>
    <mergeCell ref="SJC116:SJC117"/>
    <mergeCell ref="SJD116:SJD117"/>
    <mergeCell ref="SJE116:SJE117"/>
    <mergeCell ref="SJF116:SJF117"/>
    <mergeCell ref="SJG116:SJG117"/>
    <mergeCell ref="SIX116:SIX117"/>
    <mergeCell ref="SIY116:SIY117"/>
    <mergeCell ref="SIZ116:SIZ117"/>
    <mergeCell ref="SJA116:SJA117"/>
    <mergeCell ref="SJB116:SJB117"/>
    <mergeCell ref="SIS116:SIS117"/>
    <mergeCell ref="SIT116:SIT117"/>
    <mergeCell ref="SIU116:SIU117"/>
    <mergeCell ref="SIV116:SIV117"/>
    <mergeCell ref="SIW116:SIW117"/>
    <mergeCell ref="SIN116:SIN117"/>
    <mergeCell ref="SIO116:SIO117"/>
    <mergeCell ref="SIP116:SIP117"/>
    <mergeCell ref="SIQ116:SIQ117"/>
    <mergeCell ref="SIR116:SIR117"/>
    <mergeCell ref="SII116:SII117"/>
    <mergeCell ref="SIJ116:SIJ117"/>
    <mergeCell ref="SIK116:SIK117"/>
    <mergeCell ref="SIL116:SIL117"/>
    <mergeCell ref="SIM116:SIM117"/>
    <mergeCell ref="SID116:SID117"/>
    <mergeCell ref="SIE116:SIE117"/>
    <mergeCell ref="SIF116:SIF117"/>
    <mergeCell ref="SIG116:SIG117"/>
    <mergeCell ref="SIH116:SIH117"/>
    <mergeCell ref="SHY116:SHY117"/>
    <mergeCell ref="SHZ116:SHZ117"/>
    <mergeCell ref="SIA116:SIA117"/>
    <mergeCell ref="SIB116:SIB117"/>
    <mergeCell ref="SIC116:SIC117"/>
    <mergeCell ref="SHT116:SHT117"/>
    <mergeCell ref="SHU116:SHU117"/>
    <mergeCell ref="SHV116:SHV117"/>
    <mergeCell ref="SHW116:SHW117"/>
    <mergeCell ref="SHX116:SHX117"/>
    <mergeCell ref="SHO116:SHO117"/>
    <mergeCell ref="SHP116:SHP117"/>
    <mergeCell ref="SHQ116:SHQ117"/>
    <mergeCell ref="SHR116:SHR117"/>
    <mergeCell ref="SHS116:SHS117"/>
    <mergeCell ref="SHJ116:SHJ117"/>
    <mergeCell ref="SHK116:SHK117"/>
    <mergeCell ref="SHL116:SHL117"/>
    <mergeCell ref="SHM116:SHM117"/>
    <mergeCell ref="SHN116:SHN117"/>
    <mergeCell ref="SHE116:SHE117"/>
    <mergeCell ref="SHF116:SHF117"/>
    <mergeCell ref="SHG116:SHG117"/>
    <mergeCell ref="SHH116:SHH117"/>
    <mergeCell ref="SHI116:SHI117"/>
    <mergeCell ref="SGZ116:SGZ117"/>
    <mergeCell ref="SHA116:SHA117"/>
    <mergeCell ref="SHB116:SHB117"/>
    <mergeCell ref="SHC116:SHC117"/>
    <mergeCell ref="SHD116:SHD117"/>
    <mergeCell ref="SGU116:SGU117"/>
    <mergeCell ref="SGV116:SGV117"/>
    <mergeCell ref="SGW116:SGW117"/>
    <mergeCell ref="SGX116:SGX117"/>
    <mergeCell ref="SGY116:SGY117"/>
    <mergeCell ref="SGP116:SGP117"/>
    <mergeCell ref="SGQ116:SGQ117"/>
    <mergeCell ref="SGR116:SGR117"/>
    <mergeCell ref="SGS116:SGS117"/>
    <mergeCell ref="SGT116:SGT117"/>
    <mergeCell ref="SGK116:SGK117"/>
    <mergeCell ref="SGL116:SGL117"/>
    <mergeCell ref="SGM116:SGM117"/>
    <mergeCell ref="SGN116:SGN117"/>
    <mergeCell ref="SGO116:SGO117"/>
    <mergeCell ref="SGF116:SGF117"/>
    <mergeCell ref="SGG116:SGG117"/>
    <mergeCell ref="SGH116:SGH117"/>
    <mergeCell ref="SGI116:SGI117"/>
    <mergeCell ref="SGJ116:SGJ117"/>
    <mergeCell ref="SGA116:SGA117"/>
    <mergeCell ref="SGB116:SGB117"/>
    <mergeCell ref="SGC116:SGC117"/>
    <mergeCell ref="SGD116:SGD117"/>
    <mergeCell ref="SGE116:SGE117"/>
    <mergeCell ref="SFV116:SFV117"/>
    <mergeCell ref="SFW116:SFW117"/>
    <mergeCell ref="SFX116:SFX117"/>
    <mergeCell ref="SFY116:SFY117"/>
    <mergeCell ref="SFZ116:SFZ117"/>
    <mergeCell ref="SFQ116:SFQ117"/>
    <mergeCell ref="SFR116:SFR117"/>
    <mergeCell ref="SFS116:SFS117"/>
    <mergeCell ref="SFT116:SFT117"/>
    <mergeCell ref="SFU116:SFU117"/>
    <mergeCell ref="SFL116:SFL117"/>
    <mergeCell ref="SFM116:SFM117"/>
    <mergeCell ref="SFN116:SFN117"/>
    <mergeCell ref="SFO116:SFO117"/>
    <mergeCell ref="SFP116:SFP117"/>
    <mergeCell ref="SFG116:SFG117"/>
    <mergeCell ref="SFH116:SFH117"/>
    <mergeCell ref="SFI116:SFI117"/>
    <mergeCell ref="SFJ116:SFJ117"/>
    <mergeCell ref="SFK116:SFK117"/>
    <mergeCell ref="SFB116:SFB117"/>
    <mergeCell ref="SFC116:SFC117"/>
    <mergeCell ref="SFD116:SFD117"/>
    <mergeCell ref="SFE116:SFE117"/>
    <mergeCell ref="SFF116:SFF117"/>
    <mergeCell ref="SEW116:SEW117"/>
    <mergeCell ref="SEX116:SEX117"/>
    <mergeCell ref="SEY116:SEY117"/>
    <mergeCell ref="SEZ116:SEZ117"/>
    <mergeCell ref="SFA116:SFA117"/>
    <mergeCell ref="SER116:SER117"/>
    <mergeCell ref="SES116:SES117"/>
    <mergeCell ref="SET116:SET117"/>
    <mergeCell ref="SEU116:SEU117"/>
    <mergeCell ref="SEV116:SEV117"/>
    <mergeCell ref="SEM116:SEM117"/>
    <mergeCell ref="SEN116:SEN117"/>
    <mergeCell ref="SEO116:SEO117"/>
    <mergeCell ref="SEP116:SEP117"/>
    <mergeCell ref="SEQ116:SEQ117"/>
    <mergeCell ref="SEH116:SEH117"/>
    <mergeCell ref="SEI116:SEI117"/>
    <mergeCell ref="SEJ116:SEJ117"/>
    <mergeCell ref="SEK116:SEK117"/>
    <mergeCell ref="SEL116:SEL117"/>
    <mergeCell ref="SEC116:SEC117"/>
    <mergeCell ref="SED116:SED117"/>
    <mergeCell ref="SEE116:SEE117"/>
    <mergeCell ref="SEF116:SEF117"/>
    <mergeCell ref="SEG116:SEG117"/>
    <mergeCell ref="SDX116:SDX117"/>
    <mergeCell ref="SDY116:SDY117"/>
    <mergeCell ref="SDZ116:SDZ117"/>
    <mergeCell ref="SEA116:SEA117"/>
    <mergeCell ref="SEB116:SEB117"/>
    <mergeCell ref="SDS116:SDS117"/>
    <mergeCell ref="SDT116:SDT117"/>
    <mergeCell ref="SDU116:SDU117"/>
    <mergeCell ref="SDV116:SDV117"/>
    <mergeCell ref="SDW116:SDW117"/>
    <mergeCell ref="SDN116:SDN117"/>
    <mergeCell ref="SDO116:SDO117"/>
    <mergeCell ref="SDP116:SDP117"/>
    <mergeCell ref="SDQ116:SDQ117"/>
    <mergeCell ref="SDR116:SDR117"/>
    <mergeCell ref="SDI116:SDI117"/>
    <mergeCell ref="SDJ116:SDJ117"/>
    <mergeCell ref="SDK116:SDK117"/>
    <mergeCell ref="SDL116:SDL117"/>
    <mergeCell ref="SDM116:SDM117"/>
    <mergeCell ref="SDD116:SDD117"/>
    <mergeCell ref="SDE116:SDE117"/>
    <mergeCell ref="SDF116:SDF117"/>
    <mergeCell ref="SDG116:SDG117"/>
    <mergeCell ref="SDH116:SDH117"/>
    <mergeCell ref="SCY116:SCY117"/>
    <mergeCell ref="SCZ116:SCZ117"/>
    <mergeCell ref="SDA116:SDA117"/>
    <mergeCell ref="SDB116:SDB117"/>
    <mergeCell ref="SDC116:SDC117"/>
    <mergeCell ref="SCT116:SCT117"/>
    <mergeCell ref="SCU116:SCU117"/>
    <mergeCell ref="SCV116:SCV117"/>
    <mergeCell ref="SCW116:SCW117"/>
    <mergeCell ref="SCX116:SCX117"/>
    <mergeCell ref="SCO116:SCO117"/>
    <mergeCell ref="SCP116:SCP117"/>
    <mergeCell ref="SCQ116:SCQ117"/>
    <mergeCell ref="SCR116:SCR117"/>
    <mergeCell ref="SCS116:SCS117"/>
    <mergeCell ref="SCJ116:SCJ117"/>
    <mergeCell ref="SCK116:SCK117"/>
    <mergeCell ref="SCL116:SCL117"/>
    <mergeCell ref="SCM116:SCM117"/>
    <mergeCell ref="SCN116:SCN117"/>
    <mergeCell ref="SCE116:SCE117"/>
    <mergeCell ref="SCF116:SCF117"/>
    <mergeCell ref="SCG116:SCG117"/>
    <mergeCell ref="SCH116:SCH117"/>
    <mergeCell ref="SCI116:SCI117"/>
    <mergeCell ref="SBZ116:SBZ117"/>
    <mergeCell ref="SCA116:SCA117"/>
    <mergeCell ref="SCB116:SCB117"/>
    <mergeCell ref="SCC116:SCC117"/>
    <mergeCell ref="SCD116:SCD117"/>
    <mergeCell ref="SBU116:SBU117"/>
    <mergeCell ref="SBV116:SBV117"/>
    <mergeCell ref="SBW116:SBW117"/>
    <mergeCell ref="SBX116:SBX117"/>
    <mergeCell ref="SBY116:SBY117"/>
    <mergeCell ref="SBP116:SBP117"/>
    <mergeCell ref="SBQ116:SBQ117"/>
    <mergeCell ref="SBR116:SBR117"/>
    <mergeCell ref="SBS116:SBS117"/>
    <mergeCell ref="SBT116:SBT117"/>
    <mergeCell ref="SBK116:SBK117"/>
    <mergeCell ref="SBL116:SBL117"/>
    <mergeCell ref="SBM116:SBM117"/>
    <mergeCell ref="SBN116:SBN117"/>
    <mergeCell ref="SBO116:SBO117"/>
    <mergeCell ref="SBF116:SBF117"/>
    <mergeCell ref="SBG116:SBG117"/>
    <mergeCell ref="SBH116:SBH117"/>
    <mergeCell ref="SBI116:SBI117"/>
    <mergeCell ref="SBJ116:SBJ117"/>
    <mergeCell ref="SBA116:SBA117"/>
    <mergeCell ref="SBB116:SBB117"/>
    <mergeCell ref="SBC116:SBC117"/>
    <mergeCell ref="SBD116:SBD117"/>
    <mergeCell ref="SBE116:SBE117"/>
    <mergeCell ref="SAV116:SAV117"/>
    <mergeCell ref="SAW116:SAW117"/>
    <mergeCell ref="SAX116:SAX117"/>
    <mergeCell ref="SAY116:SAY117"/>
    <mergeCell ref="SAZ116:SAZ117"/>
    <mergeCell ref="SAQ116:SAQ117"/>
    <mergeCell ref="SAR116:SAR117"/>
    <mergeCell ref="SAS116:SAS117"/>
    <mergeCell ref="SAT116:SAT117"/>
    <mergeCell ref="SAU116:SAU117"/>
    <mergeCell ref="SAL116:SAL117"/>
    <mergeCell ref="SAM116:SAM117"/>
    <mergeCell ref="SAN116:SAN117"/>
    <mergeCell ref="SAO116:SAO117"/>
    <mergeCell ref="SAP116:SAP117"/>
    <mergeCell ref="SAG116:SAG117"/>
    <mergeCell ref="SAH116:SAH117"/>
    <mergeCell ref="SAI116:SAI117"/>
    <mergeCell ref="SAJ116:SAJ117"/>
    <mergeCell ref="SAK116:SAK117"/>
    <mergeCell ref="SAB116:SAB117"/>
    <mergeCell ref="SAC116:SAC117"/>
    <mergeCell ref="SAD116:SAD117"/>
    <mergeCell ref="SAE116:SAE117"/>
    <mergeCell ref="SAF116:SAF117"/>
    <mergeCell ref="RZW116:RZW117"/>
    <mergeCell ref="RZX116:RZX117"/>
    <mergeCell ref="RZY116:RZY117"/>
    <mergeCell ref="RZZ116:RZZ117"/>
    <mergeCell ref="SAA116:SAA117"/>
    <mergeCell ref="RZR116:RZR117"/>
    <mergeCell ref="RZS116:RZS117"/>
    <mergeCell ref="RZT116:RZT117"/>
    <mergeCell ref="RZU116:RZU117"/>
    <mergeCell ref="RZV116:RZV117"/>
    <mergeCell ref="RZM116:RZM117"/>
    <mergeCell ref="RZN116:RZN117"/>
    <mergeCell ref="RZO116:RZO117"/>
    <mergeCell ref="RZP116:RZP117"/>
    <mergeCell ref="RZQ116:RZQ117"/>
    <mergeCell ref="RZH116:RZH117"/>
    <mergeCell ref="RZI116:RZI117"/>
    <mergeCell ref="RZJ116:RZJ117"/>
    <mergeCell ref="RZK116:RZK117"/>
    <mergeCell ref="RZL116:RZL117"/>
    <mergeCell ref="RZC116:RZC117"/>
    <mergeCell ref="RZD116:RZD117"/>
    <mergeCell ref="RZE116:RZE117"/>
    <mergeCell ref="RZF116:RZF117"/>
    <mergeCell ref="RZG116:RZG117"/>
    <mergeCell ref="RYX116:RYX117"/>
    <mergeCell ref="RYY116:RYY117"/>
    <mergeCell ref="RYZ116:RYZ117"/>
    <mergeCell ref="RZA116:RZA117"/>
    <mergeCell ref="RZB116:RZB117"/>
    <mergeCell ref="RYS116:RYS117"/>
    <mergeCell ref="RYT116:RYT117"/>
    <mergeCell ref="RYU116:RYU117"/>
    <mergeCell ref="RYV116:RYV117"/>
    <mergeCell ref="RYW116:RYW117"/>
    <mergeCell ref="RYN116:RYN117"/>
    <mergeCell ref="RYO116:RYO117"/>
    <mergeCell ref="RYP116:RYP117"/>
    <mergeCell ref="RYQ116:RYQ117"/>
    <mergeCell ref="RYR116:RYR117"/>
    <mergeCell ref="RYI116:RYI117"/>
    <mergeCell ref="RYJ116:RYJ117"/>
    <mergeCell ref="RYK116:RYK117"/>
    <mergeCell ref="RYL116:RYL117"/>
    <mergeCell ref="RYM116:RYM117"/>
    <mergeCell ref="RYD116:RYD117"/>
    <mergeCell ref="RYE116:RYE117"/>
    <mergeCell ref="RYF116:RYF117"/>
    <mergeCell ref="RYG116:RYG117"/>
    <mergeCell ref="RYH116:RYH117"/>
    <mergeCell ref="RXY116:RXY117"/>
    <mergeCell ref="RXZ116:RXZ117"/>
    <mergeCell ref="RYA116:RYA117"/>
    <mergeCell ref="RYB116:RYB117"/>
    <mergeCell ref="RYC116:RYC117"/>
    <mergeCell ref="RXT116:RXT117"/>
    <mergeCell ref="RXU116:RXU117"/>
    <mergeCell ref="RXV116:RXV117"/>
    <mergeCell ref="RXW116:RXW117"/>
    <mergeCell ref="RXX116:RXX117"/>
    <mergeCell ref="RXO116:RXO117"/>
    <mergeCell ref="RXP116:RXP117"/>
    <mergeCell ref="RXQ116:RXQ117"/>
    <mergeCell ref="RXR116:RXR117"/>
    <mergeCell ref="RXS116:RXS117"/>
    <mergeCell ref="RXJ116:RXJ117"/>
    <mergeCell ref="RXK116:RXK117"/>
    <mergeCell ref="RXL116:RXL117"/>
    <mergeCell ref="RXM116:RXM117"/>
    <mergeCell ref="RXN116:RXN117"/>
    <mergeCell ref="RXE116:RXE117"/>
    <mergeCell ref="RXF116:RXF117"/>
    <mergeCell ref="RXG116:RXG117"/>
    <mergeCell ref="RXH116:RXH117"/>
    <mergeCell ref="RXI116:RXI117"/>
    <mergeCell ref="RWZ116:RWZ117"/>
    <mergeCell ref="RXA116:RXA117"/>
    <mergeCell ref="RXB116:RXB117"/>
    <mergeCell ref="RXC116:RXC117"/>
    <mergeCell ref="RXD116:RXD117"/>
    <mergeCell ref="RWU116:RWU117"/>
    <mergeCell ref="RWV116:RWV117"/>
    <mergeCell ref="RWW116:RWW117"/>
    <mergeCell ref="RWX116:RWX117"/>
    <mergeCell ref="RWY116:RWY117"/>
    <mergeCell ref="RWP116:RWP117"/>
    <mergeCell ref="RWQ116:RWQ117"/>
    <mergeCell ref="RWR116:RWR117"/>
    <mergeCell ref="RWS116:RWS117"/>
    <mergeCell ref="RWT116:RWT117"/>
    <mergeCell ref="RWK116:RWK117"/>
    <mergeCell ref="RWL116:RWL117"/>
    <mergeCell ref="RWM116:RWM117"/>
    <mergeCell ref="RWN116:RWN117"/>
    <mergeCell ref="RWO116:RWO117"/>
    <mergeCell ref="RWF116:RWF117"/>
    <mergeCell ref="RWG116:RWG117"/>
    <mergeCell ref="RWH116:RWH117"/>
    <mergeCell ref="RWI116:RWI117"/>
    <mergeCell ref="RWJ116:RWJ117"/>
    <mergeCell ref="RWA116:RWA117"/>
    <mergeCell ref="RWB116:RWB117"/>
    <mergeCell ref="RWC116:RWC117"/>
    <mergeCell ref="RWD116:RWD117"/>
    <mergeCell ref="RWE116:RWE117"/>
    <mergeCell ref="RVV116:RVV117"/>
    <mergeCell ref="RVW116:RVW117"/>
    <mergeCell ref="RVX116:RVX117"/>
    <mergeCell ref="RVY116:RVY117"/>
    <mergeCell ref="RVZ116:RVZ117"/>
    <mergeCell ref="RVQ116:RVQ117"/>
    <mergeCell ref="RVR116:RVR117"/>
    <mergeCell ref="RVS116:RVS117"/>
    <mergeCell ref="RVT116:RVT117"/>
    <mergeCell ref="RVU116:RVU117"/>
    <mergeCell ref="RVL116:RVL117"/>
    <mergeCell ref="RVM116:RVM117"/>
    <mergeCell ref="RVN116:RVN117"/>
    <mergeCell ref="RVO116:RVO117"/>
    <mergeCell ref="RVP116:RVP117"/>
    <mergeCell ref="RVG116:RVG117"/>
    <mergeCell ref="RVH116:RVH117"/>
    <mergeCell ref="RVI116:RVI117"/>
    <mergeCell ref="RVJ116:RVJ117"/>
    <mergeCell ref="RVK116:RVK117"/>
    <mergeCell ref="RVB116:RVB117"/>
    <mergeCell ref="RVC116:RVC117"/>
    <mergeCell ref="RVD116:RVD117"/>
    <mergeCell ref="RVE116:RVE117"/>
    <mergeCell ref="RVF116:RVF117"/>
    <mergeCell ref="RUW116:RUW117"/>
    <mergeCell ref="RUX116:RUX117"/>
    <mergeCell ref="RUY116:RUY117"/>
    <mergeCell ref="RUZ116:RUZ117"/>
    <mergeCell ref="RVA116:RVA117"/>
    <mergeCell ref="RUR116:RUR117"/>
    <mergeCell ref="RUS116:RUS117"/>
    <mergeCell ref="RUT116:RUT117"/>
    <mergeCell ref="RUU116:RUU117"/>
    <mergeCell ref="RUV116:RUV117"/>
    <mergeCell ref="RUM116:RUM117"/>
    <mergeCell ref="RUN116:RUN117"/>
    <mergeCell ref="RUO116:RUO117"/>
    <mergeCell ref="RUP116:RUP117"/>
    <mergeCell ref="RUQ116:RUQ117"/>
    <mergeCell ref="RUH116:RUH117"/>
    <mergeCell ref="RUI116:RUI117"/>
    <mergeCell ref="RUJ116:RUJ117"/>
    <mergeCell ref="RUK116:RUK117"/>
    <mergeCell ref="RUL116:RUL117"/>
    <mergeCell ref="RUC116:RUC117"/>
    <mergeCell ref="RUD116:RUD117"/>
    <mergeCell ref="RUE116:RUE117"/>
    <mergeCell ref="RUF116:RUF117"/>
    <mergeCell ref="RUG116:RUG117"/>
    <mergeCell ref="RTX116:RTX117"/>
    <mergeCell ref="RTY116:RTY117"/>
    <mergeCell ref="RTZ116:RTZ117"/>
    <mergeCell ref="RUA116:RUA117"/>
    <mergeCell ref="RUB116:RUB117"/>
    <mergeCell ref="RTS116:RTS117"/>
    <mergeCell ref="RTT116:RTT117"/>
    <mergeCell ref="RTU116:RTU117"/>
    <mergeCell ref="RTV116:RTV117"/>
    <mergeCell ref="RTW116:RTW117"/>
    <mergeCell ref="RTN116:RTN117"/>
    <mergeCell ref="RTO116:RTO117"/>
    <mergeCell ref="RTP116:RTP117"/>
    <mergeCell ref="RTQ116:RTQ117"/>
    <mergeCell ref="RTR116:RTR117"/>
    <mergeCell ref="RTI116:RTI117"/>
    <mergeCell ref="RTJ116:RTJ117"/>
    <mergeCell ref="RTK116:RTK117"/>
    <mergeCell ref="RTL116:RTL117"/>
    <mergeCell ref="RTM116:RTM117"/>
    <mergeCell ref="RTD116:RTD117"/>
    <mergeCell ref="RTE116:RTE117"/>
    <mergeCell ref="RTF116:RTF117"/>
    <mergeCell ref="RTG116:RTG117"/>
    <mergeCell ref="RTH116:RTH117"/>
    <mergeCell ref="RSY116:RSY117"/>
    <mergeCell ref="RSZ116:RSZ117"/>
    <mergeCell ref="RTA116:RTA117"/>
    <mergeCell ref="RTB116:RTB117"/>
    <mergeCell ref="RTC116:RTC117"/>
    <mergeCell ref="RST116:RST117"/>
    <mergeCell ref="RSU116:RSU117"/>
    <mergeCell ref="RSV116:RSV117"/>
    <mergeCell ref="RSW116:RSW117"/>
    <mergeCell ref="RSX116:RSX117"/>
    <mergeCell ref="RSO116:RSO117"/>
    <mergeCell ref="RSP116:RSP117"/>
    <mergeCell ref="RSQ116:RSQ117"/>
    <mergeCell ref="RSR116:RSR117"/>
    <mergeCell ref="RSS116:RSS117"/>
    <mergeCell ref="RSJ116:RSJ117"/>
    <mergeCell ref="RSK116:RSK117"/>
    <mergeCell ref="RSL116:RSL117"/>
    <mergeCell ref="RSM116:RSM117"/>
    <mergeCell ref="RSN116:RSN117"/>
    <mergeCell ref="RSE116:RSE117"/>
    <mergeCell ref="RSF116:RSF117"/>
    <mergeCell ref="RSG116:RSG117"/>
    <mergeCell ref="RSH116:RSH117"/>
    <mergeCell ref="RSI116:RSI117"/>
    <mergeCell ref="RRZ116:RRZ117"/>
    <mergeCell ref="RSA116:RSA117"/>
    <mergeCell ref="RSB116:RSB117"/>
    <mergeCell ref="RSC116:RSC117"/>
    <mergeCell ref="RSD116:RSD117"/>
    <mergeCell ref="RRU116:RRU117"/>
    <mergeCell ref="RRV116:RRV117"/>
    <mergeCell ref="RRW116:RRW117"/>
    <mergeCell ref="RRX116:RRX117"/>
    <mergeCell ref="RRY116:RRY117"/>
    <mergeCell ref="RRP116:RRP117"/>
    <mergeCell ref="RRQ116:RRQ117"/>
    <mergeCell ref="RRR116:RRR117"/>
    <mergeCell ref="RRS116:RRS117"/>
    <mergeCell ref="RRT116:RRT117"/>
    <mergeCell ref="RRK116:RRK117"/>
    <mergeCell ref="RRL116:RRL117"/>
    <mergeCell ref="RRM116:RRM117"/>
    <mergeCell ref="RRN116:RRN117"/>
    <mergeCell ref="RRO116:RRO117"/>
    <mergeCell ref="RRF116:RRF117"/>
    <mergeCell ref="RRG116:RRG117"/>
    <mergeCell ref="RRH116:RRH117"/>
    <mergeCell ref="RRI116:RRI117"/>
    <mergeCell ref="RRJ116:RRJ117"/>
    <mergeCell ref="RRA116:RRA117"/>
    <mergeCell ref="RRB116:RRB117"/>
    <mergeCell ref="RRC116:RRC117"/>
    <mergeCell ref="RRD116:RRD117"/>
    <mergeCell ref="RRE116:RRE117"/>
    <mergeCell ref="RQV116:RQV117"/>
    <mergeCell ref="RQW116:RQW117"/>
    <mergeCell ref="RQX116:RQX117"/>
    <mergeCell ref="RQY116:RQY117"/>
    <mergeCell ref="RQZ116:RQZ117"/>
    <mergeCell ref="RQQ116:RQQ117"/>
    <mergeCell ref="RQR116:RQR117"/>
    <mergeCell ref="RQS116:RQS117"/>
    <mergeCell ref="RQT116:RQT117"/>
    <mergeCell ref="RQU116:RQU117"/>
    <mergeCell ref="RQL116:RQL117"/>
    <mergeCell ref="RQM116:RQM117"/>
    <mergeCell ref="RQN116:RQN117"/>
    <mergeCell ref="RQO116:RQO117"/>
    <mergeCell ref="RQP116:RQP117"/>
    <mergeCell ref="RQG116:RQG117"/>
    <mergeCell ref="RQH116:RQH117"/>
    <mergeCell ref="RQI116:RQI117"/>
    <mergeCell ref="RQJ116:RQJ117"/>
    <mergeCell ref="RQK116:RQK117"/>
    <mergeCell ref="RQB116:RQB117"/>
    <mergeCell ref="RQC116:RQC117"/>
    <mergeCell ref="RQD116:RQD117"/>
    <mergeCell ref="RQE116:RQE117"/>
    <mergeCell ref="RQF116:RQF117"/>
    <mergeCell ref="RPW116:RPW117"/>
    <mergeCell ref="RPX116:RPX117"/>
    <mergeCell ref="RPY116:RPY117"/>
    <mergeCell ref="RPZ116:RPZ117"/>
    <mergeCell ref="RQA116:RQA117"/>
    <mergeCell ref="RPR116:RPR117"/>
    <mergeCell ref="RPS116:RPS117"/>
    <mergeCell ref="RPT116:RPT117"/>
    <mergeCell ref="RPU116:RPU117"/>
    <mergeCell ref="RPV116:RPV117"/>
    <mergeCell ref="RPM116:RPM117"/>
    <mergeCell ref="RPN116:RPN117"/>
    <mergeCell ref="RPO116:RPO117"/>
    <mergeCell ref="RPP116:RPP117"/>
    <mergeCell ref="RPQ116:RPQ117"/>
    <mergeCell ref="RPH116:RPH117"/>
    <mergeCell ref="RPI116:RPI117"/>
    <mergeCell ref="RPJ116:RPJ117"/>
    <mergeCell ref="RPK116:RPK117"/>
    <mergeCell ref="RPL116:RPL117"/>
    <mergeCell ref="RPC116:RPC117"/>
    <mergeCell ref="RPD116:RPD117"/>
    <mergeCell ref="RPE116:RPE117"/>
    <mergeCell ref="RPF116:RPF117"/>
    <mergeCell ref="RPG116:RPG117"/>
    <mergeCell ref="ROX116:ROX117"/>
    <mergeCell ref="ROY116:ROY117"/>
    <mergeCell ref="ROZ116:ROZ117"/>
    <mergeCell ref="RPA116:RPA117"/>
    <mergeCell ref="RPB116:RPB117"/>
    <mergeCell ref="ROS116:ROS117"/>
    <mergeCell ref="ROT116:ROT117"/>
    <mergeCell ref="ROU116:ROU117"/>
    <mergeCell ref="ROV116:ROV117"/>
    <mergeCell ref="ROW116:ROW117"/>
    <mergeCell ref="RON116:RON117"/>
    <mergeCell ref="ROO116:ROO117"/>
    <mergeCell ref="ROP116:ROP117"/>
    <mergeCell ref="ROQ116:ROQ117"/>
    <mergeCell ref="ROR116:ROR117"/>
    <mergeCell ref="ROI116:ROI117"/>
    <mergeCell ref="ROJ116:ROJ117"/>
    <mergeCell ref="ROK116:ROK117"/>
    <mergeCell ref="ROL116:ROL117"/>
    <mergeCell ref="ROM116:ROM117"/>
    <mergeCell ref="ROD116:ROD117"/>
    <mergeCell ref="ROE116:ROE117"/>
    <mergeCell ref="ROF116:ROF117"/>
    <mergeCell ref="ROG116:ROG117"/>
    <mergeCell ref="ROH116:ROH117"/>
    <mergeCell ref="RNY116:RNY117"/>
    <mergeCell ref="RNZ116:RNZ117"/>
    <mergeCell ref="ROA116:ROA117"/>
    <mergeCell ref="ROB116:ROB117"/>
    <mergeCell ref="ROC116:ROC117"/>
    <mergeCell ref="RNT116:RNT117"/>
    <mergeCell ref="RNU116:RNU117"/>
    <mergeCell ref="RNV116:RNV117"/>
    <mergeCell ref="RNW116:RNW117"/>
    <mergeCell ref="RNX116:RNX117"/>
    <mergeCell ref="RNO116:RNO117"/>
    <mergeCell ref="RNP116:RNP117"/>
    <mergeCell ref="RNQ116:RNQ117"/>
    <mergeCell ref="RNR116:RNR117"/>
    <mergeCell ref="RNS116:RNS117"/>
    <mergeCell ref="RNJ116:RNJ117"/>
    <mergeCell ref="RNK116:RNK117"/>
    <mergeCell ref="RNL116:RNL117"/>
    <mergeCell ref="RNM116:RNM117"/>
    <mergeCell ref="RNN116:RNN117"/>
    <mergeCell ref="RNE116:RNE117"/>
    <mergeCell ref="RNF116:RNF117"/>
    <mergeCell ref="RNG116:RNG117"/>
    <mergeCell ref="RNH116:RNH117"/>
    <mergeCell ref="RNI116:RNI117"/>
    <mergeCell ref="RMZ116:RMZ117"/>
    <mergeCell ref="RNA116:RNA117"/>
    <mergeCell ref="RNB116:RNB117"/>
    <mergeCell ref="RNC116:RNC117"/>
    <mergeCell ref="RND116:RND117"/>
    <mergeCell ref="RMU116:RMU117"/>
    <mergeCell ref="RMV116:RMV117"/>
    <mergeCell ref="RMW116:RMW117"/>
    <mergeCell ref="RMX116:RMX117"/>
    <mergeCell ref="RMY116:RMY117"/>
    <mergeCell ref="RMP116:RMP117"/>
    <mergeCell ref="RMQ116:RMQ117"/>
    <mergeCell ref="RMR116:RMR117"/>
    <mergeCell ref="RMS116:RMS117"/>
    <mergeCell ref="RMT116:RMT117"/>
    <mergeCell ref="RMK116:RMK117"/>
    <mergeCell ref="RML116:RML117"/>
    <mergeCell ref="RMM116:RMM117"/>
    <mergeCell ref="RMN116:RMN117"/>
    <mergeCell ref="RMO116:RMO117"/>
    <mergeCell ref="RMF116:RMF117"/>
    <mergeCell ref="RMG116:RMG117"/>
    <mergeCell ref="RMH116:RMH117"/>
    <mergeCell ref="RMI116:RMI117"/>
    <mergeCell ref="RMJ116:RMJ117"/>
    <mergeCell ref="RMA116:RMA117"/>
    <mergeCell ref="RMB116:RMB117"/>
    <mergeCell ref="RMC116:RMC117"/>
    <mergeCell ref="RMD116:RMD117"/>
    <mergeCell ref="RME116:RME117"/>
    <mergeCell ref="RLV116:RLV117"/>
    <mergeCell ref="RLW116:RLW117"/>
    <mergeCell ref="RLX116:RLX117"/>
    <mergeCell ref="RLY116:RLY117"/>
    <mergeCell ref="RLZ116:RLZ117"/>
    <mergeCell ref="RLQ116:RLQ117"/>
    <mergeCell ref="RLR116:RLR117"/>
    <mergeCell ref="RLS116:RLS117"/>
    <mergeCell ref="RLT116:RLT117"/>
    <mergeCell ref="RLU116:RLU117"/>
    <mergeCell ref="RLL116:RLL117"/>
    <mergeCell ref="RLM116:RLM117"/>
    <mergeCell ref="RLN116:RLN117"/>
    <mergeCell ref="RLO116:RLO117"/>
    <mergeCell ref="RLP116:RLP117"/>
    <mergeCell ref="RLG116:RLG117"/>
    <mergeCell ref="RLH116:RLH117"/>
    <mergeCell ref="RLI116:RLI117"/>
    <mergeCell ref="RLJ116:RLJ117"/>
    <mergeCell ref="RLK116:RLK117"/>
    <mergeCell ref="RLB116:RLB117"/>
    <mergeCell ref="RLC116:RLC117"/>
    <mergeCell ref="RLD116:RLD117"/>
    <mergeCell ref="RLE116:RLE117"/>
    <mergeCell ref="RLF116:RLF117"/>
    <mergeCell ref="RKW116:RKW117"/>
    <mergeCell ref="RKX116:RKX117"/>
    <mergeCell ref="RKY116:RKY117"/>
    <mergeCell ref="RKZ116:RKZ117"/>
    <mergeCell ref="RLA116:RLA117"/>
    <mergeCell ref="RKR116:RKR117"/>
    <mergeCell ref="RKS116:RKS117"/>
    <mergeCell ref="RKT116:RKT117"/>
    <mergeCell ref="RKU116:RKU117"/>
    <mergeCell ref="RKV116:RKV117"/>
    <mergeCell ref="RKM116:RKM117"/>
    <mergeCell ref="RKN116:RKN117"/>
    <mergeCell ref="RKO116:RKO117"/>
    <mergeCell ref="RKP116:RKP117"/>
    <mergeCell ref="RKQ116:RKQ117"/>
    <mergeCell ref="RKH116:RKH117"/>
    <mergeCell ref="RKI116:RKI117"/>
    <mergeCell ref="RKJ116:RKJ117"/>
    <mergeCell ref="RKK116:RKK117"/>
    <mergeCell ref="RKL116:RKL117"/>
    <mergeCell ref="RKC116:RKC117"/>
    <mergeCell ref="RKD116:RKD117"/>
    <mergeCell ref="RKE116:RKE117"/>
    <mergeCell ref="RKF116:RKF117"/>
    <mergeCell ref="RKG116:RKG117"/>
    <mergeCell ref="RJX116:RJX117"/>
    <mergeCell ref="RJY116:RJY117"/>
    <mergeCell ref="RJZ116:RJZ117"/>
    <mergeCell ref="RKA116:RKA117"/>
    <mergeCell ref="RKB116:RKB117"/>
    <mergeCell ref="RJS116:RJS117"/>
    <mergeCell ref="RJT116:RJT117"/>
    <mergeCell ref="RJU116:RJU117"/>
    <mergeCell ref="RJV116:RJV117"/>
    <mergeCell ref="RJW116:RJW117"/>
    <mergeCell ref="RJN116:RJN117"/>
    <mergeCell ref="RJO116:RJO117"/>
    <mergeCell ref="RJP116:RJP117"/>
    <mergeCell ref="RJQ116:RJQ117"/>
    <mergeCell ref="RJR116:RJR117"/>
    <mergeCell ref="RJI116:RJI117"/>
    <mergeCell ref="RJJ116:RJJ117"/>
    <mergeCell ref="RJK116:RJK117"/>
    <mergeCell ref="RJL116:RJL117"/>
    <mergeCell ref="RJM116:RJM117"/>
    <mergeCell ref="RJD116:RJD117"/>
    <mergeCell ref="RJE116:RJE117"/>
    <mergeCell ref="RJF116:RJF117"/>
    <mergeCell ref="RJG116:RJG117"/>
    <mergeCell ref="RJH116:RJH117"/>
    <mergeCell ref="RIY116:RIY117"/>
    <mergeCell ref="RIZ116:RIZ117"/>
    <mergeCell ref="RJA116:RJA117"/>
    <mergeCell ref="RJB116:RJB117"/>
    <mergeCell ref="RJC116:RJC117"/>
    <mergeCell ref="RIT116:RIT117"/>
    <mergeCell ref="RIU116:RIU117"/>
    <mergeCell ref="RIV116:RIV117"/>
    <mergeCell ref="RIW116:RIW117"/>
    <mergeCell ref="RIX116:RIX117"/>
    <mergeCell ref="RIO116:RIO117"/>
    <mergeCell ref="RIP116:RIP117"/>
    <mergeCell ref="RIQ116:RIQ117"/>
    <mergeCell ref="RIR116:RIR117"/>
    <mergeCell ref="RIS116:RIS117"/>
    <mergeCell ref="RIJ116:RIJ117"/>
    <mergeCell ref="RIK116:RIK117"/>
    <mergeCell ref="RIL116:RIL117"/>
    <mergeCell ref="RIM116:RIM117"/>
    <mergeCell ref="RIN116:RIN117"/>
    <mergeCell ref="RIE116:RIE117"/>
    <mergeCell ref="RIF116:RIF117"/>
    <mergeCell ref="RIG116:RIG117"/>
    <mergeCell ref="RIH116:RIH117"/>
    <mergeCell ref="RII116:RII117"/>
    <mergeCell ref="RHZ116:RHZ117"/>
    <mergeCell ref="RIA116:RIA117"/>
    <mergeCell ref="RIB116:RIB117"/>
    <mergeCell ref="RIC116:RIC117"/>
    <mergeCell ref="RID116:RID117"/>
    <mergeCell ref="RHU116:RHU117"/>
    <mergeCell ref="RHV116:RHV117"/>
    <mergeCell ref="RHW116:RHW117"/>
    <mergeCell ref="RHX116:RHX117"/>
    <mergeCell ref="RHY116:RHY117"/>
    <mergeCell ref="RHP116:RHP117"/>
    <mergeCell ref="RHQ116:RHQ117"/>
    <mergeCell ref="RHR116:RHR117"/>
    <mergeCell ref="RHS116:RHS117"/>
    <mergeCell ref="RHT116:RHT117"/>
    <mergeCell ref="RHK116:RHK117"/>
    <mergeCell ref="RHL116:RHL117"/>
    <mergeCell ref="RHM116:RHM117"/>
    <mergeCell ref="RHN116:RHN117"/>
    <mergeCell ref="RHO116:RHO117"/>
    <mergeCell ref="RHF116:RHF117"/>
    <mergeCell ref="RHG116:RHG117"/>
    <mergeCell ref="RHH116:RHH117"/>
    <mergeCell ref="RHI116:RHI117"/>
    <mergeCell ref="RHJ116:RHJ117"/>
    <mergeCell ref="RHA116:RHA117"/>
    <mergeCell ref="RHB116:RHB117"/>
    <mergeCell ref="RHC116:RHC117"/>
    <mergeCell ref="RHD116:RHD117"/>
    <mergeCell ref="RHE116:RHE117"/>
    <mergeCell ref="RGV116:RGV117"/>
    <mergeCell ref="RGW116:RGW117"/>
    <mergeCell ref="RGX116:RGX117"/>
    <mergeCell ref="RGY116:RGY117"/>
    <mergeCell ref="RGZ116:RGZ117"/>
    <mergeCell ref="RGQ116:RGQ117"/>
    <mergeCell ref="RGR116:RGR117"/>
    <mergeCell ref="RGS116:RGS117"/>
    <mergeCell ref="RGT116:RGT117"/>
    <mergeCell ref="RGU116:RGU117"/>
    <mergeCell ref="RGL116:RGL117"/>
    <mergeCell ref="RGM116:RGM117"/>
    <mergeCell ref="RGN116:RGN117"/>
    <mergeCell ref="RGO116:RGO117"/>
    <mergeCell ref="RGP116:RGP117"/>
    <mergeCell ref="RGG116:RGG117"/>
    <mergeCell ref="RGH116:RGH117"/>
    <mergeCell ref="RGI116:RGI117"/>
    <mergeCell ref="RGJ116:RGJ117"/>
    <mergeCell ref="RGK116:RGK117"/>
    <mergeCell ref="RGB116:RGB117"/>
    <mergeCell ref="RGC116:RGC117"/>
    <mergeCell ref="RGD116:RGD117"/>
    <mergeCell ref="RGE116:RGE117"/>
    <mergeCell ref="RGF116:RGF117"/>
    <mergeCell ref="RFW116:RFW117"/>
    <mergeCell ref="RFX116:RFX117"/>
    <mergeCell ref="RFY116:RFY117"/>
    <mergeCell ref="RFZ116:RFZ117"/>
    <mergeCell ref="RGA116:RGA117"/>
    <mergeCell ref="RFR116:RFR117"/>
    <mergeCell ref="RFS116:RFS117"/>
    <mergeCell ref="RFT116:RFT117"/>
    <mergeCell ref="RFU116:RFU117"/>
    <mergeCell ref="RFV116:RFV117"/>
    <mergeCell ref="RFM116:RFM117"/>
    <mergeCell ref="RFN116:RFN117"/>
    <mergeCell ref="RFO116:RFO117"/>
    <mergeCell ref="RFP116:RFP117"/>
    <mergeCell ref="RFQ116:RFQ117"/>
    <mergeCell ref="RFH116:RFH117"/>
    <mergeCell ref="RFI116:RFI117"/>
    <mergeCell ref="RFJ116:RFJ117"/>
    <mergeCell ref="RFK116:RFK117"/>
    <mergeCell ref="RFL116:RFL117"/>
    <mergeCell ref="RFC116:RFC117"/>
    <mergeCell ref="RFD116:RFD117"/>
    <mergeCell ref="RFE116:RFE117"/>
    <mergeCell ref="RFF116:RFF117"/>
    <mergeCell ref="RFG116:RFG117"/>
    <mergeCell ref="REX116:REX117"/>
    <mergeCell ref="REY116:REY117"/>
    <mergeCell ref="REZ116:REZ117"/>
    <mergeCell ref="RFA116:RFA117"/>
    <mergeCell ref="RFB116:RFB117"/>
    <mergeCell ref="RES116:RES117"/>
    <mergeCell ref="RET116:RET117"/>
    <mergeCell ref="REU116:REU117"/>
    <mergeCell ref="REV116:REV117"/>
    <mergeCell ref="REW116:REW117"/>
    <mergeCell ref="REN116:REN117"/>
    <mergeCell ref="REO116:REO117"/>
    <mergeCell ref="REP116:REP117"/>
    <mergeCell ref="REQ116:REQ117"/>
    <mergeCell ref="RER116:RER117"/>
    <mergeCell ref="REI116:REI117"/>
    <mergeCell ref="REJ116:REJ117"/>
    <mergeCell ref="REK116:REK117"/>
    <mergeCell ref="REL116:REL117"/>
    <mergeCell ref="REM116:REM117"/>
    <mergeCell ref="RED116:RED117"/>
    <mergeCell ref="REE116:REE117"/>
    <mergeCell ref="REF116:REF117"/>
    <mergeCell ref="REG116:REG117"/>
    <mergeCell ref="REH116:REH117"/>
    <mergeCell ref="RDY116:RDY117"/>
    <mergeCell ref="RDZ116:RDZ117"/>
    <mergeCell ref="REA116:REA117"/>
    <mergeCell ref="REB116:REB117"/>
    <mergeCell ref="REC116:REC117"/>
    <mergeCell ref="RDT116:RDT117"/>
    <mergeCell ref="RDU116:RDU117"/>
    <mergeCell ref="RDV116:RDV117"/>
    <mergeCell ref="RDW116:RDW117"/>
    <mergeCell ref="RDX116:RDX117"/>
    <mergeCell ref="RDO116:RDO117"/>
    <mergeCell ref="RDP116:RDP117"/>
    <mergeCell ref="RDQ116:RDQ117"/>
    <mergeCell ref="RDR116:RDR117"/>
    <mergeCell ref="RDS116:RDS117"/>
    <mergeCell ref="RDJ116:RDJ117"/>
    <mergeCell ref="RDK116:RDK117"/>
    <mergeCell ref="RDL116:RDL117"/>
    <mergeCell ref="RDM116:RDM117"/>
    <mergeCell ref="RDN116:RDN117"/>
    <mergeCell ref="RDE116:RDE117"/>
    <mergeCell ref="RDF116:RDF117"/>
    <mergeCell ref="RDG116:RDG117"/>
    <mergeCell ref="RDH116:RDH117"/>
    <mergeCell ref="RDI116:RDI117"/>
    <mergeCell ref="RCZ116:RCZ117"/>
    <mergeCell ref="RDA116:RDA117"/>
    <mergeCell ref="RDB116:RDB117"/>
    <mergeCell ref="RDC116:RDC117"/>
    <mergeCell ref="RDD116:RDD117"/>
    <mergeCell ref="RCU116:RCU117"/>
    <mergeCell ref="RCV116:RCV117"/>
    <mergeCell ref="RCW116:RCW117"/>
    <mergeCell ref="RCX116:RCX117"/>
    <mergeCell ref="RCY116:RCY117"/>
    <mergeCell ref="RCP116:RCP117"/>
    <mergeCell ref="RCQ116:RCQ117"/>
    <mergeCell ref="RCR116:RCR117"/>
    <mergeCell ref="RCS116:RCS117"/>
    <mergeCell ref="RCT116:RCT117"/>
    <mergeCell ref="RCK116:RCK117"/>
    <mergeCell ref="RCL116:RCL117"/>
    <mergeCell ref="RCM116:RCM117"/>
    <mergeCell ref="RCN116:RCN117"/>
    <mergeCell ref="RCO116:RCO117"/>
    <mergeCell ref="RCF116:RCF117"/>
    <mergeCell ref="RCG116:RCG117"/>
    <mergeCell ref="RCH116:RCH117"/>
    <mergeCell ref="RCI116:RCI117"/>
    <mergeCell ref="RCJ116:RCJ117"/>
    <mergeCell ref="RCA116:RCA117"/>
    <mergeCell ref="RCB116:RCB117"/>
    <mergeCell ref="RCC116:RCC117"/>
    <mergeCell ref="RCD116:RCD117"/>
    <mergeCell ref="RCE116:RCE117"/>
    <mergeCell ref="RBV116:RBV117"/>
    <mergeCell ref="RBW116:RBW117"/>
    <mergeCell ref="RBX116:RBX117"/>
    <mergeCell ref="RBY116:RBY117"/>
    <mergeCell ref="RBZ116:RBZ117"/>
    <mergeCell ref="RBQ116:RBQ117"/>
    <mergeCell ref="RBR116:RBR117"/>
    <mergeCell ref="RBS116:RBS117"/>
    <mergeCell ref="RBT116:RBT117"/>
    <mergeCell ref="RBU116:RBU117"/>
    <mergeCell ref="RBL116:RBL117"/>
    <mergeCell ref="RBM116:RBM117"/>
    <mergeCell ref="RBN116:RBN117"/>
    <mergeCell ref="RBO116:RBO117"/>
    <mergeCell ref="RBP116:RBP117"/>
    <mergeCell ref="RBG116:RBG117"/>
    <mergeCell ref="RBH116:RBH117"/>
    <mergeCell ref="RBI116:RBI117"/>
    <mergeCell ref="RBJ116:RBJ117"/>
    <mergeCell ref="RBK116:RBK117"/>
    <mergeCell ref="RBB116:RBB117"/>
    <mergeCell ref="RBC116:RBC117"/>
    <mergeCell ref="RBD116:RBD117"/>
    <mergeCell ref="RBE116:RBE117"/>
    <mergeCell ref="RBF116:RBF117"/>
    <mergeCell ref="RAW116:RAW117"/>
    <mergeCell ref="RAX116:RAX117"/>
    <mergeCell ref="RAY116:RAY117"/>
    <mergeCell ref="RAZ116:RAZ117"/>
    <mergeCell ref="RBA116:RBA117"/>
    <mergeCell ref="RAR116:RAR117"/>
    <mergeCell ref="RAS116:RAS117"/>
    <mergeCell ref="RAT116:RAT117"/>
    <mergeCell ref="RAU116:RAU117"/>
    <mergeCell ref="RAV116:RAV117"/>
    <mergeCell ref="RAM116:RAM117"/>
    <mergeCell ref="RAN116:RAN117"/>
    <mergeCell ref="RAO116:RAO117"/>
    <mergeCell ref="RAP116:RAP117"/>
    <mergeCell ref="RAQ116:RAQ117"/>
    <mergeCell ref="RAH116:RAH117"/>
    <mergeCell ref="RAI116:RAI117"/>
    <mergeCell ref="RAJ116:RAJ117"/>
    <mergeCell ref="RAK116:RAK117"/>
    <mergeCell ref="RAL116:RAL117"/>
    <mergeCell ref="RAC116:RAC117"/>
    <mergeCell ref="RAD116:RAD117"/>
    <mergeCell ref="RAE116:RAE117"/>
    <mergeCell ref="RAF116:RAF117"/>
    <mergeCell ref="RAG116:RAG117"/>
    <mergeCell ref="QZX116:QZX117"/>
    <mergeCell ref="QZY116:QZY117"/>
    <mergeCell ref="QZZ116:QZZ117"/>
    <mergeCell ref="RAA116:RAA117"/>
    <mergeCell ref="RAB116:RAB117"/>
    <mergeCell ref="QZS116:QZS117"/>
    <mergeCell ref="QZT116:QZT117"/>
    <mergeCell ref="QZU116:QZU117"/>
    <mergeCell ref="QZV116:QZV117"/>
    <mergeCell ref="QZW116:QZW117"/>
    <mergeCell ref="QZN116:QZN117"/>
    <mergeCell ref="QZO116:QZO117"/>
    <mergeCell ref="QZP116:QZP117"/>
    <mergeCell ref="QZQ116:QZQ117"/>
    <mergeCell ref="QZR116:QZR117"/>
    <mergeCell ref="QZI116:QZI117"/>
    <mergeCell ref="QZJ116:QZJ117"/>
    <mergeCell ref="QZK116:QZK117"/>
    <mergeCell ref="QZL116:QZL117"/>
    <mergeCell ref="QZM116:QZM117"/>
    <mergeCell ref="QZD116:QZD117"/>
    <mergeCell ref="QZE116:QZE117"/>
    <mergeCell ref="QZF116:QZF117"/>
    <mergeCell ref="QZG116:QZG117"/>
    <mergeCell ref="QZH116:QZH117"/>
    <mergeCell ref="QYY116:QYY117"/>
    <mergeCell ref="QYZ116:QYZ117"/>
    <mergeCell ref="QZA116:QZA117"/>
    <mergeCell ref="QZB116:QZB117"/>
    <mergeCell ref="QZC116:QZC117"/>
    <mergeCell ref="QYT116:QYT117"/>
    <mergeCell ref="QYU116:QYU117"/>
    <mergeCell ref="QYV116:QYV117"/>
    <mergeCell ref="QYW116:QYW117"/>
    <mergeCell ref="QYX116:QYX117"/>
    <mergeCell ref="QYO116:QYO117"/>
    <mergeCell ref="QYP116:QYP117"/>
    <mergeCell ref="QYQ116:QYQ117"/>
    <mergeCell ref="QYR116:QYR117"/>
    <mergeCell ref="QYS116:QYS117"/>
    <mergeCell ref="QYJ116:QYJ117"/>
    <mergeCell ref="QYK116:QYK117"/>
    <mergeCell ref="QYL116:QYL117"/>
    <mergeCell ref="QYM116:QYM117"/>
    <mergeCell ref="QYN116:QYN117"/>
    <mergeCell ref="QYE116:QYE117"/>
    <mergeCell ref="QYF116:QYF117"/>
    <mergeCell ref="QYG116:QYG117"/>
    <mergeCell ref="QYH116:QYH117"/>
    <mergeCell ref="QYI116:QYI117"/>
    <mergeCell ref="QXZ116:QXZ117"/>
    <mergeCell ref="QYA116:QYA117"/>
    <mergeCell ref="QYB116:QYB117"/>
    <mergeCell ref="QYC116:QYC117"/>
    <mergeCell ref="QYD116:QYD117"/>
    <mergeCell ref="QXU116:QXU117"/>
    <mergeCell ref="QXV116:QXV117"/>
    <mergeCell ref="QXW116:QXW117"/>
    <mergeCell ref="QXX116:QXX117"/>
    <mergeCell ref="QXY116:QXY117"/>
    <mergeCell ref="QXP116:QXP117"/>
    <mergeCell ref="QXQ116:QXQ117"/>
    <mergeCell ref="QXR116:QXR117"/>
    <mergeCell ref="QXS116:QXS117"/>
    <mergeCell ref="QXT116:QXT117"/>
    <mergeCell ref="QXK116:QXK117"/>
    <mergeCell ref="QXL116:QXL117"/>
    <mergeCell ref="QXM116:QXM117"/>
    <mergeCell ref="QXN116:QXN117"/>
    <mergeCell ref="QXO116:QXO117"/>
    <mergeCell ref="QXF116:QXF117"/>
    <mergeCell ref="QXG116:QXG117"/>
    <mergeCell ref="QXH116:QXH117"/>
    <mergeCell ref="QXI116:QXI117"/>
    <mergeCell ref="QXJ116:QXJ117"/>
    <mergeCell ref="QXA116:QXA117"/>
    <mergeCell ref="QXB116:QXB117"/>
    <mergeCell ref="QXC116:QXC117"/>
    <mergeCell ref="QXD116:QXD117"/>
    <mergeCell ref="QXE116:QXE117"/>
    <mergeCell ref="QWV116:QWV117"/>
    <mergeCell ref="QWW116:QWW117"/>
    <mergeCell ref="QWX116:QWX117"/>
    <mergeCell ref="QWY116:QWY117"/>
    <mergeCell ref="QWZ116:QWZ117"/>
    <mergeCell ref="QWQ116:QWQ117"/>
    <mergeCell ref="QWR116:QWR117"/>
    <mergeCell ref="QWS116:QWS117"/>
    <mergeCell ref="QWT116:QWT117"/>
    <mergeCell ref="QWU116:QWU117"/>
    <mergeCell ref="QWL116:QWL117"/>
    <mergeCell ref="QWM116:QWM117"/>
    <mergeCell ref="QWN116:QWN117"/>
    <mergeCell ref="QWO116:QWO117"/>
    <mergeCell ref="QWP116:QWP117"/>
    <mergeCell ref="QWG116:QWG117"/>
    <mergeCell ref="QWH116:QWH117"/>
    <mergeCell ref="QWI116:QWI117"/>
    <mergeCell ref="QWJ116:QWJ117"/>
    <mergeCell ref="QWK116:QWK117"/>
    <mergeCell ref="QWB116:QWB117"/>
    <mergeCell ref="QWC116:QWC117"/>
    <mergeCell ref="QWD116:QWD117"/>
    <mergeCell ref="QWE116:QWE117"/>
    <mergeCell ref="QWF116:QWF117"/>
    <mergeCell ref="QVW116:QVW117"/>
    <mergeCell ref="QVX116:QVX117"/>
    <mergeCell ref="QVY116:QVY117"/>
    <mergeCell ref="QVZ116:QVZ117"/>
    <mergeCell ref="QWA116:QWA117"/>
    <mergeCell ref="QVR116:QVR117"/>
    <mergeCell ref="QVS116:QVS117"/>
    <mergeCell ref="QVT116:QVT117"/>
    <mergeCell ref="QVU116:QVU117"/>
    <mergeCell ref="QVV116:QVV117"/>
    <mergeCell ref="QVM116:QVM117"/>
    <mergeCell ref="QVN116:QVN117"/>
    <mergeCell ref="QVO116:QVO117"/>
    <mergeCell ref="QVP116:QVP117"/>
    <mergeCell ref="QVQ116:QVQ117"/>
    <mergeCell ref="QVH116:QVH117"/>
    <mergeCell ref="QVI116:QVI117"/>
    <mergeCell ref="QVJ116:QVJ117"/>
    <mergeCell ref="QVK116:QVK117"/>
    <mergeCell ref="QVL116:QVL117"/>
    <mergeCell ref="QVC116:QVC117"/>
    <mergeCell ref="QVD116:QVD117"/>
    <mergeCell ref="QVE116:QVE117"/>
    <mergeCell ref="QVF116:QVF117"/>
    <mergeCell ref="QVG116:QVG117"/>
    <mergeCell ref="QUX116:QUX117"/>
    <mergeCell ref="QUY116:QUY117"/>
    <mergeCell ref="QUZ116:QUZ117"/>
    <mergeCell ref="QVA116:QVA117"/>
    <mergeCell ref="QVB116:QVB117"/>
    <mergeCell ref="QUS116:QUS117"/>
    <mergeCell ref="QUT116:QUT117"/>
    <mergeCell ref="QUU116:QUU117"/>
    <mergeCell ref="QUV116:QUV117"/>
    <mergeCell ref="QUW116:QUW117"/>
    <mergeCell ref="QUN116:QUN117"/>
    <mergeCell ref="QUO116:QUO117"/>
    <mergeCell ref="QUP116:QUP117"/>
    <mergeCell ref="QUQ116:QUQ117"/>
    <mergeCell ref="QUR116:QUR117"/>
    <mergeCell ref="QUI116:QUI117"/>
    <mergeCell ref="QUJ116:QUJ117"/>
    <mergeCell ref="QUK116:QUK117"/>
    <mergeCell ref="QUL116:QUL117"/>
    <mergeCell ref="QUM116:QUM117"/>
    <mergeCell ref="QUD116:QUD117"/>
    <mergeCell ref="QUE116:QUE117"/>
    <mergeCell ref="QUF116:QUF117"/>
    <mergeCell ref="QUG116:QUG117"/>
    <mergeCell ref="QUH116:QUH117"/>
    <mergeCell ref="QTY116:QTY117"/>
    <mergeCell ref="QTZ116:QTZ117"/>
    <mergeCell ref="QUA116:QUA117"/>
    <mergeCell ref="QUB116:QUB117"/>
    <mergeCell ref="QUC116:QUC117"/>
    <mergeCell ref="QTT116:QTT117"/>
    <mergeCell ref="QTU116:QTU117"/>
    <mergeCell ref="QTV116:QTV117"/>
    <mergeCell ref="QTW116:QTW117"/>
    <mergeCell ref="QTX116:QTX117"/>
    <mergeCell ref="QTO116:QTO117"/>
    <mergeCell ref="QTP116:QTP117"/>
    <mergeCell ref="QTQ116:QTQ117"/>
    <mergeCell ref="QTR116:QTR117"/>
    <mergeCell ref="QTS116:QTS117"/>
    <mergeCell ref="QTJ116:QTJ117"/>
    <mergeCell ref="QTK116:QTK117"/>
    <mergeCell ref="QTL116:QTL117"/>
    <mergeCell ref="QTM116:QTM117"/>
    <mergeCell ref="QTN116:QTN117"/>
    <mergeCell ref="QTE116:QTE117"/>
    <mergeCell ref="QTF116:QTF117"/>
    <mergeCell ref="QTG116:QTG117"/>
    <mergeCell ref="QTH116:QTH117"/>
    <mergeCell ref="QTI116:QTI117"/>
    <mergeCell ref="QSZ116:QSZ117"/>
    <mergeCell ref="QTA116:QTA117"/>
    <mergeCell ref="QTB116:QTB117"/>
    <mergeCell ref="QTC116:QTC117"/>
    <mergeCell ref="QTD116:QTD117"/>
    <mergeCell ref="QSU116:QSU117"/>
    <mergeCell ref="QSV116:QSV117"/>
    <mergeCell ref="QSW116:QSW117"/>
    <mergeCell ref="QSX116:QSX117"/>
    <mergeCell ref="QSY116:QSY117"/>
    <mergeCell ref="QSP116:QSP117"/>
    <mergeCell ref="QSQ116:QSQ117"/>
    <mergeCell ref="QSR116:QSR117"/>
    <mergeCell ref="QSS116:QSS117"/>
    <mergeCell ref="QST116:QST117"/>
    <mergeCell ref="QSK116:QSK117"/>
    <mergeCell ref="QSL116:QSL117"/>
    <mergeCell ref="QSM116:QSM117"/>
    <mergeCell ref="QSN116:QSN117"/>
    <mergeCell ref="QSO116:QSO117"/>
    <mergeCell ref="QSF116:QSF117"/>
    <mergeCell ref="QSG116:QSG117"/>
    <mergeCell ref="QSH116:QSH117"/>
    <mergeCell ref="QSI116:QSI117"/>
    <mergeCell ref="QSJ116:QSJ117"/>
    <mergeCell ref="QSA116:QSA117"/>
    <mergeCell ref="QSB116:QSB117"/>
    <mergeCell ref="QSC116:QSC117"/>
    <mergeCell ref="QSD116:QSD117"/>
    <mergeCell ref="QSE116:QSE117"/>
    <mergeCell ref="QRV116:QRV117"/>
    <mergeCell ref="QRW116:QRW117"/>
    <mergeCell ref="QRX116:QRX117"/>
    <mergeCell ref="QRY116:QRY117"/>
    <mergeCell ref="QRZ116:QRZ117"/>
    <mergeCell ref="QRQ116:QRQ117"/>
    <mergeCell ref="QRR116:QRR117"/>
    <mergeCell ref="QRS116:QRS117"/>
    <mergeCell ref="QRT116:QRT117"/>
    <mergeCell ref="QRU116:QRU117"/>
    <mergeCell ref="QRL116:QRL117"/>
    <mergeCell ref="QRM116:QRM117"/>
    <mergeCell ref="QRN116:QRN117"/>
    <mergeCell ref="QRO116:QRO117"/>
    <mergeCell ref="QRP116:QRP117"/>
    <mergeCell ref="QRG116:QRG117"/>
    <mergeCell ref="QRH116:QRH117"/>
    <mergeCell ref="QRI116:QRI117"/>
    <mergeCell ref="QRJ116:QRJ117"/>
    <mergeCell ref="QRK116:QRK117"/>
    <mergeCell ref="QRB116:QRB117"/>
    <mergeCell ref="QRC116:QRC117"/>
    <mergeCell ref="QRD116:QRD117"/>
    <mergeCell ref="QRE116:QRE117"/>
    <mergeCell ref="QRF116:QRF117"/>
    <mergeCell ref="QQW116:QQW117"/>
    <mergeCell ref="QQX116:QQX117"/>
    <mergeCell ref="QQY116:QQY117"/>
    <mergeCell ref="QQZ116:QQZ117"/>
    <mergeCell ref="QRA116:QRA117"/>
    <mergeCell ref="QQR116:QQR117"/>
    <mergeCell ref="QQS116:QQS117"/>
    <mergeCell ref="QQT116:QQT117"/>
    <mergeCell ref="QQU116:QQU117"/>
    <mergeCell ref="QQV116:QQV117"/>
    <mergeCell ref="QQM116:QQM117"/>
    <mergeCell ref="QQN116:QQN117"/>
    <mergeCell ref="QQO116:QQO117"/>
    <mergeCell ref="QQP116:QQP117"/>
    <mergeCell ref="QQQ116:QQQ117"/>
    <mergeCell ref="QQH116:QQH117"/>
    <mergeCell ref="QQI116:QQI117"/>
    <mergeCell ref="QQJ116:QQJ117"/>
    <mergeCell ref="QQK116:QQK117"/>
    <mergeCell ref="QQL116:QQL117"/>
    <mergeCell ref="QQC116:QQC117"/>
    <mergeCell ref="QQD116:QQD117"/>
    <mergeCell ref="QQE116:QQE117"/>
    <mergeCell ref="QQF116:QQF117"/>
    <mergeCell ref="QQG116:QQG117"/>
    <mergeCell ref="QPX116:QPX117"/>
    <mergeCell ref="QPY116:QPY117"/>
    <mergeCell ref="QPZ116:QPZ117"/>
    <mergeCell ref="QQA116:QQA117"/>
    <mergeCell ref="QQB116:QQB117"/>
    <mergeCell ref="QPS116:QPS117"/>
    <mergeCell ref="QPT116:QPT117"/>
    <mergeCell ref="QPU116:QPU117"/>
    <mergeCell ref="QPV116:QPV117"/>
    <mergeCell ref="QPW116:QPW117"/>
    <mergeCell ref="QPN116:QPN117"/>
    <mergeCell ref="QPO116:QPO117"/>
    <mergeCell ref="QPP116:QPP117"/>
    <mergeCell ref="QPQ116:QPQ117"/>
    <mergeCell ref="QPR116:QPR117"/>
    <mergeCell ref="QPI116:QPI117"/>
    <mergeCell ref="QPJ116:QPJ117"/>
    <mergeCell ref="QPK116:QPK117"/>
    <mergeCell ref="QPL116:QPL117"/>
    <mergeCell ref="QPM116:QPM117"/>
    <mergeCell ref="QPD116:QPD117"/>
    <mergeCell ref="QPE116:QPE117"/>
    <mergeCell ref="QPF116:QPF117"/>
    <mergeCell ref="QPG116:QPG117"/>
    <mergeCell ref="QPH116:QPH117"/>
    <mergeCell ref="QOY116:QOY117"/>
    <mergeCell ref="QOZ116:QOZ117"/>
    <mergeCell ref="QPA116:QPA117"/>
    <mergeCell ref="QPB116:QPB117"/>
    <mergeCell ref="QPC116:QPC117"/>
    <mergeCell ref="QOT116:QOT117"/>
    <mergeCell ref="QOU116:QOU117"/>
    <mergeCell ref="QOV116:QOV117"/>
    <mergeCell ref="QOW116:QOW117"/>
    <mergeCell ref="QOX116:QOX117"/>
    <mergeCell ref="QOO116:QOO117"/>
    <mergeCell ref="QOP116:QOP117"/>
    <mergeCell ref="QOQ116:QOQ117"/>
    <mergeCell ref="QOR116:QOR117"/>
    <mergeCell ref="QOS116:QOS117"/>
    <mergeCell ref="QOJ116:QOJ117"/>
    <mergeCell ref="QOK116:QOK117"/>
    <mergeCell ref="QOL116:QOL117"/>
    <mergeCell ref="QOM116:QOM117"/>
    <mergeCell ref="QON116:QON117"/>
    <mergeCell ref="QOE116:QOE117"/>
    <mergeCell ref="QOF116:QOF117"/>
    <mergeCell ref="QOG116:QOG117"/>
    <mergeCell ref="QOH116:QOH117"/>
    <mergeCell ref="QOI116:QOI117"/>
    <mergeCell ref="QNZ116:QNZ117"/>
    <mergeCell ref="QOA116:QOA117"/>
    <mergeCell ref="QOB116:QOB117"/>
    <mergeCell ref="QOC116:QOC117"/>
    <mergeCell ref="QOD116:QOD117"/>
    <mergeCell ref="QNU116:QNU117"/>
    <mergeCell ref="QNV116:QNV117"/>
    <mergeCell ref="QNW116:QNW117"/>
    <mergeCell ref="QNX116:QNX117"/>
    <mergeCell ref="QNY116:QNY117"/>
    <mergeCell ref="QNP116:QNP117"/>
    <mergeCell ref="QNQ116:QNQ117"/>
    <mergeCell ref="QNR116:QNR117"/>
    <mergeCell ref="QNS116:QNS117"/>
    <mergeCell ref="QNT116:QNT117"/>
    <mergeCell ref="QNK116:QNK117"/>
    <mergeCell ref="QNL116:QNL117"/>
    <mergeCell ref="QNM116:QNM117"/>
    <mergeCell ref="QNN116:QNN117"/>
    <mergeCell ref="QNO116:QNO117"/>
    <mergeCell ref="QNF116:QNF117"/>
    <mergeCell ref="QNG116:QNG117"/>
    <mergeCell ref="QNH116:QNH117"/>
    <mergeCell ref="QNI116:QNI117"/>
    <mergeCell ref="QNJ116:QNJ117"/>
    <mergeCell ref="QNA116:QNA117"/>
    <mergeCell ref="QNB116:QNB117"/>
    <mergeCell ref="QNC116:QNC117"/>
    <mergeCell ref="QND116:QND117"/>
    <mergeCell ref="QNE116:QNE117"/>
    <mergeCell ref="QMV116:QMV117"/>
    <mergeCell ref="QMW116:QMW117"/>
    <mergeCell ref="QMX116:QMX117"/>
    <mergeCell ref="QMY116:QMY117"/>
    <mergeCell ref="QMZ116:QMZ117"/>
    <mergeCell ref="QMQ116:QMQ117"/>
    <mergeCell ref="QMR116:QMR117"/>
    <mergeCell ref="QMS116:QMS117"/>
    <mergeCell ref="QMT116:QMT117"/>
    <mergeCell ref="QMU116:QMU117"/>
    <mergeCell ref="QML116:QML117"/>
    <mergeCell ref="QMM116:QMM117"/>
    <mergeCell ref="QMN116:QMN117"/>
    <mergeCell ref="QMO116:QMO117"/>
    <mergeCell ref="QMP116:QMP117"/>
    <mergeCell ref="QMG116:QMG117"/>
    <mergeCell ref="QMH116:QMH117"/>
    <mergeCell ref="QMI116:QMI117"/>
    <mergeCell ref="QMJ116:QMJ117"/>
    <mergeCell ref="QMK116:QMK117"/>
    <mergeCell ref="QMB116:QMB117"/>
    <mergeCell ref="QMC116:QMC117"/>
    <mergeCell ref="QMD116:QMD117"/>
    <mergeCell ref="QME116:QME117"/>
    <mergeCell ref="QMF116:QMF117"/>
    <mergeCell ref="QLW116:QLW117"/>
    <mergeCell ref="QLX116:QLX117"/>
    <mergeCell ref="QLY116:QLY117"/>
    <mergeCell ref="QLZ116:QLZ117"/>
    <mergeCell ref="QMA116:QMA117"/>
    <mergeCell ref="QLR116:QLR117"/>
    <mergeCell ref="QLS116:QLS117"/>
    <mergeCell ref="QLT116:QLT117"/>
    <mergeCell ref="QLU116:QLU117"/>
    <mergeCell ref="QLV116:QLV117"/>
    <mergeCell ref="QLM116:QLM117"/>
    <mergeCell ref="QLN116:QLN117"/>
    <mergeCell ref="QLO116:QLO117"/>
    <mergeCell ref="QLP116:QLP117"/>
    <mergeCell ref="QLQ116:QLQ117"/>
    <mergeCell ref="QLH116:QLH117"/>
    <mergeCell ref="QLI116:QLI117"/>
    <mergeCell ref="QLJ116:QLJ117"/>
    <mergeCell ref="QLK116:QLK117"/>
    <mergeCell ref="QLL116:QLL117"/>
    <mergeCell ref="QLC116:QLC117"/>
    <mergeCell ref="QLD116:QLD117"/>
    <mergeCell ref="QLE116:QLE117"/>
    <mergeCell ref="QLF116:QLF117"/>
    <mergeCell ref="QLG116:QLG117"/>
    <mergeCell ref="QKX116:QKX117"/>
    <mergeCell ref="QKY116:QKY117"/>
    <mergeCell ref="QKZ116:QKZ117"/>
    <mergeCell ref="QLA116:QLA117"/>
    <mergeCell ref="QLB116:QLB117"/>
    <mergeCell ref="QKS116:QKS117"/>
    <mergeCell ref="QKT116:QKT117"/>
    <mergeCell ref="QKU116:QKU117"/>
    <mergeCell ref="QKV116:QKV117"/>
    <mergeCell ref="QKW116:QKW117"/>
    <mergeCell ref="QKN116:QKN117"/>
    <mergeCell ref="QKO116:QKO117"/>
    <mergeCell ref="QKP116:QKP117"/>
    <mergeCell ref="QKQ116:QKQ117"/>
    <mergeCell ref="QKR116:QKR117"/>
    <mergeCell ref="QKI116:QKI117"/>
    <mergeCell ref="QKJ116:QKJ117"/>
    <mergeCell ref="QKK116:QKK117"/>
    <mergeCell ref="QKL116:QKL117"/>
    <mergeCell ref="QKM116:QKM117"/>
    <mergeCell ref="QKD116:QKD117"/>
    <mergeCell ref="QKE116:QKE117"/>
    <mergeCell ref="QKF116:QKF117"/>
    <mergeCell ref="QKG116:QKG117"/>
    <mergeCell ref="QKH116:QKH117"/>
    <mergeCell ref="QJY116:QJY117"/>
    <mergeCell ref="QJZ116:QJZ117"/>
    <mergeCell ref="QKA116:QKA117"/>
    <mergeCell ref="QKB116:QKB117"/>
    <mergeCell ref="QKC116:QKC117"/>
    <mergeCell ref="QJT116:QJT117"/>
    <mergeCell ref="QJU116:QJU117"/>
    <mergeCell ref="QJV116:QJV117"/>
    <mergeCell ref="QJW116:QJW117"/>
    <mergeCell ref="QJX116:QJX117"/>
    <mergeCell ref="QJO116:QJO117"/>
    <mergeCell ref="QJP116:QJP117"/>
    <mergeCell ref="QJQ116:QJQ117"/>
    <mergeCell ref="QJR116:QJR117"/>
    <mergeCell ref="QJS116:QJS117"/>
    <mergeCell ref="QJJ116:QJJ117"/>
    <mergeCell ref="QJK116:QJK117"/>
    <mergeCell ref="QJL116:QJL117"/>
    <mergeCell ref="QJM116:QJM117"/>
    <mergeCell ref="QJN116:QJN117"/>
    <mergeCell ref="QJE116:QJE117"/>
    <mergeCell ref="QJF116:QJF117"/>
    <mergeCell ref="QJG116:QJG117"/>
    <mergeCell ref="QJH116:QJH117"/>
    <mergeCell ref="QJI116:QJI117"/>
    <mergeCell ref="QIZ116:QIZ117"/>
    <mergeCell ref="QJA116:QJA117"/>
    <mergeCell ref="QJB116:QJB117"/>
    <mergeCell ref="QJC116:QJC117"/>
    <mergeCell ref="QJD116:QJD117"/>
    <mergeCell ref="QIU116:QIU117"/>
    <mergeCell ref="QIV116:QIV117"/>
    <mergeCell ref="QIW116:QIW117"/>
    <mergeCell ref="QIX116:QIX117"/>
    <mergeCell ref="QIY116:QIY117"/>
    <mergeCell ref="QIP116:QIP117"/>
    <mergeCell ref="QIQ116:QIQ117"/>
    <mergeCell ref="QIR116:QIR117"/>
    <mergeCell ref="QIS116:QIS117"/>
    <mergeCell ref="QIT116:QIT117"/>
    <mergeCell ref="QIK116:QIK117"/>
    <mergeCell ref="QIL116:QIL117"/>
    <mergeCell ref="QIM116:QIM117"/>
    <mergeCell ref="QIN116:QIN117"/>
    <mergeCell ref="QIO116:QIO117"/>
    <mergeCell ref="QIF116:QIF117"/>
    <mergeCell ref="QIG116:QIG117"/>
    <mergeCell ref="QIH116:QIH117"/>
    <mergeCell ref="QII116:QII117"/>
    <mergeCell ref="QIJ116:QIJ117"/>
    <mergeCell ref="QIA116:QIA117"/>
    <mergeCell ref="QIB116:QIB117"/>
    <mergeCell ref="QIC116:QIC117"/>
    <mergeCell ref="QID116:QID117"/>
    <mergeCell ref="QIE116:QIE117"/>
    <mergeCell ref="QHV116:QHV117"/>
    <mergeCell ref="QHW116:QHW117"/>
    <mergeCell ref="QHX116:QHX117"/>
    <mergeCell ref="QHY116:QHY117"/>
    <mergeCell ref="QHZ116:QHZ117"/>
    <mergeCell ref="QHQ116:QHQ117"/>
    <mergeCell ref="QHR116:QHR117"/>
    <mergeCell ref="QHS116:QHS117"/>
    <mergeCell ref="QHT116:QHT117"/>
    <mergeCell ref="QHU116:QHU117"/>
    <mergeCell ref="QHL116:QHL117"/>
    <mergeCell ref="QHM116:QHM117"/>
    <mergeCell ref="QHN116:QHN117"/>
    <mergeCell ref="QHO116:QHO117"/>
    <mergeCell ref="QHP116:QHP117"/>
    <mergeCell ref="QHG116:QHG117"/>
    <mergeCell ref="QHH116:QHH117"/>
    <mergeCell ref="QHI116:QHI117"/>
    <mergeCell ref="QHJ116:QHJ117"/>
    <mergeCell ref="QHK116:QHK117"/>
    <mergeCell ref="QHB116:QHB117"/>
    <mergeCell ref="QHC116:QHC117"/>
    <mergeCell ref="QHD116:QHD117"/>
    <mergeCell ref="QHE116:QHE117"/>
    <mergeCell ref="QHF116:QHF117"/>
    <mergeCell ref="QGW116:QGW117"/>
    <mergeCell ref="QGX116:QGX117"/>
    <mergeCell ref="QGY116:QGY117"/>
    <mergeCell ref="QGZ116:QGZ117"/>
    <mergeCell ref="QHA116:QHA117"/>
    <mergeCell ref="QGR116:QGR117"/>
    <mergeCell ref="QGS116:QGS117"/>
    <mergeCell ref="QGT116:QGT117"/>
    <mergeCell ref="QGU116:QGU117"/>
    <mergeCell ref="QGV116:QGV117"/>
    <mergeCell ref="QGM116:QGM117"/>
    <mergeCell ref="QGN116:QGN117"/>
    <mergeCell ref="QGO116:QGO117"/>
    <mergeCell ref="QGP116:QGP117"/>
    <mergeCell ref="QGQ116:QGQ117"/>
    <mergeCell ref="QGH116:QGH117"/>
    <mergeCell ref="QGI116:QGI117"/>
    <mergeCell ref="QGJ116:QGJ117"/>
    <mergeCell ref="QGK116:QGK117"/>
    <mergeCell ref="QGL116:QGL117"/>
    <mergeCell ref="QGC116:QGC117"/>
    <mergeCell ref="QGD116:QGD117"/>
    <mergeCell ref="QGE116:QGE117"/>
    <mergeCell ref="QGF116:QGF117"/>
    <mergeCell ref="QGG116:QGG117"/>
    <mergeCell ref="QFX116:QFX117"/>
    <mergeCell ref="QFY116:QFY117"/>
    <mergeCell ref="QFZ116:QFZ117"/>
    <mergeCell ref="QGA116:QGA117"/>
    <mergeCell ref="QGB116:QGB117"/>
    <mergeCell ref="QFS116:QFS117"/>
    <mergeCell ref="QFT116:QFT117"/>
    <mergeCell ref="QFU116:QFU117"/>
    <mergeCell ref="QFV116:QFV117"/>
    <mergeCell ref="QFW116:QFW117"/>
    <mergeCell ref="QFN116:QFN117"/>
    <mergeCell ref="QFO116:QFO117"/>
    <mergeCell ref="QFP116:QFP117"/>
    <mergeCell ref="QFQ116:QFQ117"/>
    <mergeCell ref="QFR116:QFR117"/>
    <mergeCell ref="QFI116:QFI117"/>
    <mergeCell ref="QFJ116:QFJ117"/>
    <mergeCell ref="QFK116:QFK117"/>
    <mergeCell ref="QFL116:QFL117"/>
    <mergeCell ref="QFM116:QFM117"/>
    <mergeCell ref="QFD116:QFD117"/>
    <mergeCell ref="QFE116:QFE117"/>
    <mergeCell ref="QFF116:QFF117"/>
    <mergeCell ref="QFG116:QFG117"/>
    <mergeCell ref="QFH116:QFH117"/>
    <mergeCell ref="QEY116:QEY117"/>
    <mergeCell ref="QEZ116:QEZ117"/>
    <mergeCell ref="QFA116:QFA117"/>
    <mergeCell ref="QFB116:QFB117"/>
    <mergeCell ref="QFC116:QFC117"/>
    <mergeCell ref="QET116:QET117"/>
    <mergeCell ref="QEU116:QEU117"/>
    <mergeCell ref="QEV116:QEV117"/>
    <mergeCell ref="QEW116:QEW117"/>
    <mergeCell ref="QEX116:QEX117"/>
    <mergeCell ref="QEO116:QEO117"/>
    <mergeCell ref="QEP116:QEP117"/>
    <mergeCell ref="QEQ116:QEQ117"/>
    <mergeCell ref="QER116:QER117"/>
    <mergeCell ref="QES116:QES117"/>
    <mergeCell ref="QEJ116:QEJ117"/>
    <mergeCell ref="QEK116:QEK117"/>
    <mergeCell ref="QEL116:QEL117"/>
    <mergeCell ref="QEM116:QEM117"/>
    <mergeCell ref="QEN116:QEN117"/>
    <mergeCell ref="QEE116:QEE117"/>
    <mergeCell ref="QEF116:QEF117"/>
    <mergeCell ref="QEG116:QEG117"/>
    <mergeCell ref="QEH116:QEH117"/>
    <mergeCell ref="QEI116:QEI117"/>
    <mergeCell ref="QDZ116:QDZ117"/>
    <mergeCell ref="QEA116:QEA117"/>
    <mergeCell ref="QEB116:QEB117"/>
    <mergeCell ref="QEC116:QEC117"/>
    <mergeCell ref="QED116:QED117"/>
    <mergeCell ref="QDU116:QDU117"/>
    <mergeCell ref="QDV116:QDV117"/>
    <mergeCell ref="QDW116:QDW117"/>
    <mergeCell ref="QDX116:QDX117"/>
    <mergeCell ref="QDY116:QDY117"/>
    <mergeCell ref="QDP116:QDP117"/>
    <mergeCell ref="QDQ116:QDQ117"/>
    <mergeCell ref="QDR116:QDR117"/>
    <mergeCell ref="QDS116:QDS117"/>
    <mergeCell ref="QDT116:QDT117"/>
    <mergeCell ref="QDK116:QDK117"/>
    <mergeCell ref="QDL116:QDL117"/>
    <mergeCell ref="QDM116:QDM117"/>
    <mergeCell ref="QDN116:QDN117"/>
    <mergeCell ref="QDO116:QDO117"/>
    <mergeCell ref="QDF116:QDF117"/>
    <mergeCell ref="QDG116:QDG117"/>
    <mergeCell ref="QDH116:QDH117"/>
    <mergeCell ref="QDI116:QDI117"/>
    <mergeCell ref="QDJ116:QDJ117"/>
    <mergeCell ref="QDA116:QDA117"/>
    <mergeCell ref="QDB116:QDB117"/>
    <mergeCell ref="QDC116:QDC117"/>
    <mergeCell ref="QDD116:QDD117"/>
    <mergeCell ref="QDE116:QDE117"/>
    <mergeCell ref="QCV116:QCV117"/>
    <mergeCell ref="QCW116:QCW117"/>
    <mergeCell ref="QCX116:QCX117"/>
    <mergeCell ref="QCY116:QCY117"/>
    <mergeCell ref="QCZ116:QCZ117"/>
    <mergeCell ref="QCQ116:QCQ117"/>
    <mergeCell ref="QCR116:QCR117"/>
    <mergeCell ref="QCS116:QCS117"/>
    <mergeCell ref="QCT116:QCT117"/>
    <mergeCell ref="QCU116:QCU117"/>
    <mergeCell ref="QCL116:QCL117"/>
    <mergeCell ref="QCM116:QCM117"/>
    <mergeCell ref="QCN116:QCN117"/>
    <mergeCell ref="QCO116:QCO117"/>
    <mergeCell ref="QCP116:QCP117"/>
    <mergeCell ref="QCG116:QCG117"/>
    <mergeCell ref="QCH116:QCH117"/>
    <mergeCell ref="QCI116:QCI117"/>
    <mergeCell ref="QCJ116:QCJ117"/>
    <mergeCell ref="QCK116:QCK117"/>
    <mergeCell ref="QCB116:QCB117"/>
    <mergeCell ref="QCC116:QCC117"/>
    <mergeCell ref="QCD116:QCD117"/>
    <mergeCell ref="QCE116:QCE117"/>
    <mergeCell ref="QCF116:QCF117"/>
    <mergeCell ref="QBW116:QBW117"/>
    <mergeCell ref="QBX116:QBX117"/>
    <mergeCell ref="QBY116:QBY117"/>
    <mergeCell ref="QBZ116:QBZ117"/>
    <mergeCell ref="QCA116:QCA117"/>
    <mergeCell ref="QBR116:QBR117"/>
    <mergeCell ref="QBS116:QBS117"/>
    <mergeCell ref="QBT116:QBT117"/>
    <mergeCell ref="QBU116:QBU117"/>
    <mergeCell ref="QBV116:QBV117"/>
    <mergeCell ref="QBM116:QBM117"/>
    <mergeCell ref="QBN116:QBN117"/>
    <mergeCell ref="QBO116:QBO117"/>
    <mergeCell ref="QBP116:QBP117"/>
    <mergeCell ref="QBQ116:QBQ117"/>
    <mergeCell ref="QBH116:QBH117"/>
    <mergeCell ref="QBI116:QBI117"/>
    <mergeCell ref="QBJ116:QBJ117"/>
    <mergeCell ref="QBK116:QBK117"/>
    <mergeCell ref="QBL116:QBL117"/>
    <mergeCell ref="QBC116:QBC117"/>
    <mergeCell ref="QBD116:QBD117"/>
    <mergeCell ref="QBE116:QBE117"/>
    <mergeCell ref="QBF116:QBF117"/>
    <mergeCell ref="QBG116:QBG117"/>
    <mergeCell ref="QAX116:QAX117"/>
    <mergeCell ref="QAY116:QAY117"/>
    <mergeCell ref="QAZ116:QAZ117"/>
    <mergeCell ref="QBA116:QBA117"/>
    <mergeCell ref="QBB116:QBB117"/>
    <mergeCell ref="QAS116:QAS117"/>
    <mergeCell ref="QAT116:QAT117"/>
    <mergeCell ref="QAU116:QAU117"/>
    <mergeCell ref="QAV116:QAV117"/>
    <mergeCell ref="QAW116:QAW117"/>
    <mergeCell ref="QAN116:QAN117"/>
    <mergeCell ref="QAO116:QAO117"/>
    <mergeCell ref="QAP116:QAP117"/>
    <mergeCell ref="QAQ116:QAQ117"/>
    <mergeCell ref="QAR116:QAR117"/>
    <mergeCell ref="QAI116:QAI117"/>
    <mergeCell ref="QAJ116:QAJ117"/>
    <mergeCell ref="QAK116:QAK117"/>
    <mergeCell ref="QAL116:QAL117"/>
    <mergeCell ref="QAM116:QAM117"/>
    <mergeCell ref="QAD116:QAD117"/>
    <mergeCell ref="QAE116:QAE117"/>
    <mergeCell ref="QAF116:QAF117"/>
    <mergeCell ref="QAG116:QAG117"/>
    <mergeCell ref="QAH116:QAH117"/>
    <mergeCell ref="PZY116:PZY117"/>
    <mergeCell ref="PZZ116:PZZ117"/>
    <mergeCell ref="QAA116:QAA117"/>
    <mergeCell ref="QAB116:QAB117"/>
    <mergeCell ref="QAC116:QAC117"/>
    <mergeCell ref="PZT116:PZT117"/>
    <mergeCell ref="PZU116:PZU117"/>
    <mergeCell ref="PZV116:PZV117"/>
    <mergeCell ref="PZW116:PZW117"/>
    <mergeCell ref="PZX116:PZX117"/>
    <mergeCell ref="PZO116:PZO117"/>
    <mergeCell ref="PZP116:PZP117"/>
    <mergeCell ref="PZQ116:PZQ117"/>
    <mergeCell ref="PZR116:PZR117"/>
    <mergeCell ref="PZS116:PZS117"/>
    <mergeCell ref="PZJ116:PZJ117"/>
    <mergeCell ref="PZK116:PZK117"/>
    <mergeCell ref="PZL116:PZL117"/>
    <mergeCell ref="PZM116:PZM117"/>
    <mergeCell ref="PZN116:PZN117"/>
    <mergeCell ref="PZE116:PZE117"/>
    <mergeCell ref="PZF116:PZF117"/>
    <mergeCell ref="PZG116:PZG117"/>
    <mergeCell ref="PZH116:PZH117"/>
    <mergeCell ref="PZI116:PZI117"/>
    <mergeCell ref="PYZ116:PYZ117"/>
    <mergeCell ref="PZA116:PZA117"/>
    <mergeCell ref="PZB116:PZB117"/>
    <mergeCell ref="PZC116:PZC117"/>
    <mergeCell ref="PZD116:PZD117"/>
    <mergeCell ref="PYU116:PYU117"/>
    <mergeCell ref="PYV116:PYV117"/>
    <mergeCell ref="PYW116:PYW117"/>
    <mergeCell ref="PYX116:PYX117"/>
    <mergeCell ref="PYY116:PYY117"/>
    <mergeCell ref="PYP116:PYP117"/>
    <mergeCell ref="PYQ116:PYQ117"/>
    <mergeCell ref="PYR116:PYR117"/>
    <mergeCell ref="PYS116:PYS117"/>
    <mergeCell ref="PYT116:PYT117"/>
    <mergeCell ref="PYK116:PYK117"/>
    <mergeCell ref="PYL116:PYL117"/>
    <mergeCell ref="PYM116:PYM117"/>
    <mergeCell ref="PYN116:PYN117"/>
    <mergeCell ref="PYO116:PYO117"/>
    <mergeCell ref="PYF116:PYF117"/>
    <mergeCell ref="PYG116:PYG117"/>
    <mergeCell ref="PYH116:PYH117"/>
    <mergeCell ref="PYI116:PYI117"/>
    <mergeCell ref="PYJ116:PYJ117"/>
    <mergeCell ref="PYA116:PYA117"/>
    <mergeCell ref="PYB116:PYB117"/>
    <mergeCell ref="PYC116:PYC117"/>
    <mergeCell ref="PYD116:PYD117"/>
    <mergeCell ref="PYE116:PYE117"/>
    <mergeCell ref="PXV116:PXV117"/>
    <mergeCell ref="PXW116:PXW117"/>
    <mergeCell ref="PXX116:PXX117"/>
    <mergeCell ref="PXY116:PXY117"/>
    <mergeCell ref="PXZ116:PXZ117"/>
    <mergeCell ref="PXQ116:PXQ117"/>
    <mergeCell ref="PXR116:PXR117"/>
    <mergeCell ref="PXS116:PXS117"/>
    <mergeCell ref="PXT116:PXT117"/>
    <mergeCell ref="PXU116:PXU117"/>
    <mergeCell ref="PXL116:PXL117"/>
    <mergeCell ref="PXM116:PXM117"/>
    <mergeCell ref="PXN116:PXN117"/>
    <mergeCell ref="PXO116:PXO117"/>
    <mergeCell ref="PXP116:PXP117"/>
    <mergeCell ref="PXG116:PXG117"/>
    <mergeCell ref="PXH116:PXH117"/>
    <mergeCell ref="PXI116:PXI117"/>
    <mergeCell ref="PXJ116:PXJ117"/>
    <mergeCell ref="PXK116:PXK117"/>
    <mergeCell ref="PXB116:PXB117"/>
    <mergeCell ref="PXC116:PXC117"/>
    <mergeCell ref="PXD116:PXD117"/>
    <mergeCell ref="PXE116:PXE117"/>
    <mergeCell ref="PXF116:PXF117"/>
    <mergeCell ref="PWW116:PWW117"/>
    <mergeCell ref="PWX116:PWX117"/>
    <mergeCell ref="PWY116:PWY117"/>
    <mergeCell ref="PWZ116:PWZ117"/>
    <mergeCell ref="PXA116:PXA117"/>
    <mergeCell ref="PWR116:PWR117"/>
    <mergeCell ref="PWS116:PWS117"/>
    <mergeCell ref="PWT116:PWT117"/>
    <mergeCell ref="PWU116:PWU117"/>
    <mergeCell ref="PWV116:PWV117"/>
    <mergeCell ref="PWM116:PWM117"/>
    <mergeCell ref="PWN116:PWN117"/>
    <mergeCell ref="PWO116:PWO117"/>
    <mergeCell ref="PWP116:PWP117"/>
    <mergeCell ref="PWQ116:PWQ117"/>
    <mergeCell ref="PWH116:PWH117"/>
    <mergeCell ref="PWI116:PWI117"/>
    <mergeCell ref="PWJ116:PWJ117"/>
    <mergeCell ref="PWK116:PWK117"/>
    <mergeCell ref="PWL116:PWL117"/>
    <mergeCell ref="PWC116:PWC117"/>
    <mergeCell ref="PWD116:PWD117"/>
    <mergeCell ref="PWE116:PWE117"/>
    <mergeCell ref="PWF116:PWF117"/>
    <mergeCell ref="PWG116:PWG117"/>
    <mergeCell ref="PVX116:PVX117"/>
    <mergeCell ref="PVY116:PVY117"/>
    <mergeCell ref="PVZ116:PVZ117"/>
    <mergeCell ref="PWA116:PWA117"/>
    <mergeCell ref="PWB116:PWB117"/>
    <mergeCell ref="PVS116:PVS117"/>
    <mergeCell ref="PVT116:PVT117"/>
    <mergeCell ref="PVU116:PVU117"/>
    <mergeCell ref="PVV116:PVV117"/>
    <mergeCell ref="PVW116:PVW117"/>
    <mergeCell ref="PVN116:PVN117"/>
    <mergeCell ref="PVO116:PVO117"/>
    <mergeCell ref="PVP116:PVP117"/>
    <mergeCell ref="PVQ116:PVQ117"/>
    <mergeCell ref="PVR116:PVR117"/>
    <mergeCell ref="PVI116:PVI117"/>
    <mergeCell ref="PVJ116:PVJ117"/>
    <mergeCell ref="PVK116:PVK117"/>
    <mergeCell ref="PVL116:PVL117"/>
    <mergeCell ref="PVM116:PVM117"/>
    <mergeCell ref="PVD116:PVD117"/>
    <mergeCell ref="PVE116:PVE117"/>
    <mergeCell ref="PVF116:PVF117"/>
    <mergeCell ref="PVG116:PVG117"/>
    <mergeCell ref="PVH116:PVH117"/>
    <mergeCell ref="PUY116:PUY117"/>
    <mergeCell ref="PUZ116:PUZ117"/>
    <mergeCell ref="PVA116:PVA117"/>
    <mergeCell ref="PVB116:PVB117"/>
    <mergeCell ref="PVC116:PVC117"/>
    <mergeCell ref="PUT116:PUT117"/>
    <mergeCell ref="PUU116:PUU117"/>
    <mergeCell ref="PUV116:PUV117"/>
    <mergeCell ref="PUW116:PUW117"/>
    <mergeCell ref="PUX116:PUX117"/>
    <mergeCell ref="PUO116:PUO117"/>
    <mergeCell ref="PUP116:PUP117"/>
    <mergeCell ref="PUQ116:PUQ117"/>
    <mergeCell ref="PUR116:PUR117"/>
    <mergeCell ref="PUS116:PUS117"/>
    <mergeCell ref="PUJ116:PUJ117"/>
    <mergeCell ref="PUK116:PUK117"/>
    <mergeCell ref="PUL116:PUL117"/>
    <mergeCell ref="PUM116:PUM117"/>
    <mergeCell ref="PUN116:PUN117"/>
    <mergeCell ref="PUE116:PUE117"/>
    <mergeCell ref="PUF116:PUF117"/>
    <mergeCell ref="PUG116:PUG117"/>
    <mergeCell ref="PUH116:PUH117"/>
    <mergeCell ref="PUI116:PUI117"/>
    <mergeCell ref="PTZ116:PTZ117"/>
    <mergeCell ref="PUA116:PUA117"/>
    <mergeCell ref="PUB116:PUB117"/>
    <mergeCell ref="PUC116:PUC117"/>
    <mergeCell ref="PUD116:PUD117"/>
    <mergeCell ref="PTU116:PTU117"/>
    <mergeCell ref="PTV116:PTV117"/>
    <mergeCell ref="PTW116:PTW117"/>
    <mergeCell ref="PTX116:PTX117"/>
    <mergeCell ref="PTY116:PTY117"/>
    <mergeCell ref="PTP116:PTP117"/>
    <mergeCell ref="PTQ116:PTQ117"/>
    <mergeCell ref="PTR116:PTR117"/>
    <mergeCell ref="PTS116:PTS117"/>
    <mergeCell ref="PTT116:PTT117"/>
    <mergeCell ref="PTK116:PTK117"/>
    <mergeCell ref="PTL116:PTL117"/>
    <mergeCell ref="PTM116:PTM117"/>
    <mergeCell ref="PTN116:PTN117"/>
    <mergeCell ref="PTO116:PTO117"/>
    <mergeCell ref="PTF116:PTF117"/>
    <mergeCell ref="PTG116:PTG117"/>
    <mergeCell ref="PTH116:PTH117"/>
    <mergeCell ref="PTI116:PTI117"/>
    <mergeCell ref="PTJ116:PTJ117"/>
    <mergeCell ref="PTA116:PTA117"/>
    <mergeCell ref="PTB116:PTB117"/>
    <mergeCell ref="PTC116:PTC117"/>
    <mergeCell ref="PTD116:PTD117"/>
    <mergeCell ref="PTE116:PTE117"/>
    <mergeCell ref="PSV116:PSV117"/>
    <mergeCell ref="PSW116:PSW117"/>
    <mergeCell ref="PSX116:PSX117"/>
    <mergeCell ref="PSY116:PSY117"/>
    <mergeCell ref="PSZ116:PSZ117"/>
    <mergeCell ref="PSQ116:PSQ117"/>
    <mergeCell ref="PSR116:PSR117"/>
    <mergeCell ref="PSS116:PSS117"/>
    <mergeCell ref="PST116:PST117"/>
    <mergeCell ref="PSU116:PSU117"/>
    <mergeCell ref="PSL116:PSL117"/>
    <mergeCell ref="PSM116:PSM117"/>
    <mergeCell ref="PSN116:PSN117"/>
    <mergeCell ref="PSO116:PSO117"/>
    <mergeCell ref="PSP116:PSP117"/>
    <mergeCell ref="PSG116:PSG117"/>
    <mergeCell ref="PSH116:PSH117"/>
    <mergeCell ref="PSI116:PSI117"/>
    <mergeCell ref="PSJ116:PSJ117"/>
    <mergeCell ref="PSK116:PSK117"/>
    <mergeCell ref="PSB116:PSB117"/>
    <mergeCell ref="PSC116:PSC117"/>
    <mergeCell ref="PSD116:PSD117"/>
    <mergeCell ref="PSE116:PSE117"/>
    <mergeCell ref="PSF116:PSF117"/>
    <mergeCell ref="PRW116:PRW117"/>
    <mergeCell ref="PRX116:PRX117"/>
    <mergeCell ref="PRY116:PRY117"/>
    <mergeCell ref="PRZ116:PRZ117"/>
    <mergeCell ref="PSA116:PSA117"/>
    <mergeCell ref="PRR116:PRR117"/>
    <mergeCell ref="PRS116:PRS117"/>
    <mergeCell ref="PRT116:PRT117"/>
    <mergeCell ref="PRU116:PRU117"/>
    <mergeCell ref="PRV116:PRV117"/>
    <mergeCell ref="PRM116:PRM117"/>
    <mergeCell ref="PRN116:PRN117"/>
    <mergeCell ref="PRO116:PRO117"/>
    <mergeCell ref="PRP116:PRP117"/>
    <mergeCell ref="PRQ116:PRQ117"/>
    <mergeCell ref="PRH116:PRH117"/>
    <mergeCell ref="PRI116:PRI117"/>
    <mergeCell ref="PRJ116:PRJ117"/>
    <mergeCell ref="PRK116:PRK117"/>
    <mergeCell ref="PRL116:PRL117"/>
    <mergeCell ref="PRC116:PRC117"/>
    <mergeCell ref="PRD116:PRD117"/>
    <mergeCell ref="PRE116:PRE117"/>
    <mergeCell ref="PRF116:PRF117"/>
    <mergeCell ref="PRG116:PRG117"/>
    <mergeCell ref="PQX116:PQX117"/>
    <mergeCell ref="PQY116:PQY117"/>
    <mergeCell ref="PQZ116:PQZ117"/>
    <mergeCell ref="PRA116:PRA117"/>
    <mergeCell ref="PRB116:PRB117"/>
    <mergeCell ref="PQS116:PQS117"/>
    <mergeCell ref="PQT116:PQT117"/>
    <mergeCell ref="PQU116:PQU117"/>
    <mergeCell ref="PQV116:PQV117"/>
    <mergeCell ref="PQW116:PQW117"/>
    <mergeCell ref="PQN116:PQN117"/>
    <mergeCell ref="PQO116:PQO117"/>
    <mergeCell ref="PQP116:PQP117"/>
    <mergeCell ref="PQQ116:PQQ117"/>
    <mergeCell ref="PQR116:PQR117"/>
    <mergeCell ref="PQI116:PQI117"/>
    <mergeCell ref="PQJ116:PQJ117"/>
    <mergeCell ref="PQK116:PQK117"/>
    <mergeCell ref="PQL116:PQL117"/>
    <mergeCell ref="PQM116:PQM117"/>
    <mergeCell ref="PQD116:PQD117"/>
    <mergeCell ref="PQE116:PQE117"/>
    <mergeCell ref="PQF116:PQF117"/>
    <mergeCell ref="PQG116:PQG117"/>
    <mergeCell ref="PQH116:PQH117"/>
    <mergeCell ref="PPY116:PPY117"/>
    <mergeCell ref="PPZ116:PPZ117"/>
    <mergeCell ref="PQA116:PQA117"/>
    <mergeCell ref="PQB116:PQB117"/>
    <mergeCell ref="PQC116:PQC117"/>
    <mergeCell ref="PPT116:PPT117"/>
    <mergeCell ref="PPU116:PPU117"/>
    <mergeCell ref="PPV116:PPV117"/>
    <mergeCell ref="PPW116:PPW117"/>
    <mergeCell ref="PPX116:PPX117"/>
    <mergeCell ref="PPO116:PPO117"/>
    <mergeCell ref="PPP116:PPP117"/>
    <mergeCell ref="PPQ116:PPQ117"/>
    <mergeCell ref="PPR116:PPR117"/>
    <mergeCell ref="PPS116:PPS117"/>
    <mergeCell ref="PPJ116:PPJ117"/>
    <mergeCell ref="PPK116:PPK117"/>
    <mergeCell ref="PPL116:PPL117"/>
    <mergeCell ref="PPM116:PPM117"/>
    <mergeCell ref="PPN116:PPN117"/>
    <mergeCell ref="PPE116:PPE117"/>
    <mergeCell ref="PPF116:PPF117"/>
    <mergeCell ref="PPG116:PPG117"/>
    <mergeCell ref="PPH116:PPH117"/>
    <mergeCell ref="PPI116:PPI117"/>
    <mergeCell ref="POZ116:POZ117"/>
    <mergeCell ref="PPA116:PPA117"/>
    <mergeCell ref="PPB116:PPB117"/>
    <mergeCell ref="PPC116:PPC117"/>
    <mergeCell ref="PPD116:PPD117"/>
    <mergeCell ref="POU116:POU117"/>
    <mergeCell ref="POV116:POV117"/>
    <mergeCell ref="POW116:POW117"/>
    <mergeCell ref="POX116:POX117"/>
    <mergeCell ref="POY116:POY117"/>
    <mergeCell ref="POP116:POP117"/>
    <mergeCell ref="POQ116:POQ117"/>
    <mergeCell ref="POR116:POR117"/>
    <mergeCell ref="POS116:POS117"/>
    <mergeCell ref="POT116:POT117"/>
    <mergeCell ref="POK116:POK117"/>
    <mergeCell ref="POL116:POL117"/>
    <mergeCell ref="POM116:POM117"/>
    <mergeCell ref="PON116:PON117"/>
    <mergeCell ref="POO116:POO117"/>
    <mergeCell ref="POF116:POF117"/>
    <mergeCell ref="POG116:POG117"/>
    <mergeCell ref="POH116:POH117"/>
    <mergeCell ref="POI116:POI117"/>
    <mergeCell ref="POJ116:POJ117"/>
    <mergeCell ref="POA116:POA117"/>
    <mergeCell ref="POB116:POB117"/>
    <mergeCell ref="POC116:POC117"/>
    <mergeCell ref="POD116:POD117"/>
    <mergeCell ref="POE116:POE117"/>
    <mergeCell ref="PNV116:PNV117"/>
    <mergeCell ref="PNW116:PNW117"/>
    <mergeCell ref="PNX116:PNX117"/>
    <mergeCell ref="PNY116:PNY117"/>
    <mergeCell ref="PNZ116:PNZ117"/>
    <mergeCell ref="PNQ116:PNQ117"/>
    <mergeCell ref="PNR116:PNR117"/>
    <mergeCell ref="PNS116:PNS117"/>
    <mergeCell ref="PNT116:PNT117"/>
    <mergeCell ref="PNU116:PNU117"/>
    <mergeCell ref="PNL116:PNL117"/>
    <mergeCell ref="PNM116:PNM117"/>
    <mergeCell ref="PNN116:PNN117"/>
    <mergeCell ref="PNO116:PNO117"/>
    <mergeCell ref="PNP116:PNP117"/>
    <mergeCell ref="PNG116:PNG117"/>
    <mergeCell ref="PNH116:PNH117"/>
    <mergeCell ref="PNI116:PNI117"/>
    <mergeCell ref="PNJ116:PNJ117"/>
    <mergeCell ref="PNK116:PNK117"/>
    <mergeCell ref="PNB116:PNB117"/>
    <mergeCell ref="PNC116:PNC117"/>
    <mergeCell ref="PND116:PND117"/>
    <mergeCell ref="PNE116:PNE117"/>
    <mergeCell ref="PNF116:PNF117"/>
    <mergeCell ref="PMW116:PMW117"/>
    <mergeCell ref="PMX116:PMX117"/>
    <mergeCell ref="PMY116:PMY117"/>
    <mergeCell ref="PMZ116:PMZ117"/>
    <mergeCell ref="PNA116:PNA117"/>
    <mergeCell ref="PMR116:PMR117"/>
    <mergeCell ref="PMS116:PMS117"/>
    <mergeCell ref="PMT116:PMT117"/>
    <mergeCell ref="PMU116:PMU117"/>
    <mergeCell ref="PMV116:PMV117"/>
    <mergeCell ref="PMM116:PMM117"/>
    <mergeCell ref="PMN116:PMN117"/>
    <mergeCell ref="PMO116:PMO117"/>
    <mergeCell ref="PMP116:PMP117"/>
    <mergeCell ref="PMQ116:PMQ117"/>
    <mergeCell ref="PMH116:PMH117"/>
    <mergeCell ref="PMI116:PMI117"/>
    <mergeCell ref="PMJ116:PMJ117"/>
    <mergeCell ref="PMK116:PMK117"/>
    <mergeCell ref="PML116:PML117"/>
    <mergeCell ref="PMC116:PMC117"/>
    <mergeCell ref="PMD116:PMD117"/>
    <mergeCell ref="PME116:PME117"/>
    <mergeCell ref="PMF116:PMF117"/>
    <mergeCell ref="PMG116:PMG117"/>
    <mergeCell ref="PLX116:PLX117"/>
    <mergeCell ref="PLY116:PLY117"/>
    <mergeCell ref="PLZ116:PLZ117"/>
    <mergeCell ref="PMA116:PMA117"/>
    <mergeCell ref="PMB116:PMB117"/>
    <mergeCell ref="PLS116:PLS117"/>
    <mergeCell ref="PLT116:PLT117"/>
    <mergeCell ref="PLU116:PLU117"/>
    <mergeCell ref="PLV116:PLV117"/>
    <mergeCell ref="PLW116:PLW117"/>
    <mergeCell ref="PLN116:PLN117"/>
    <mergeCell ref="PLO116:PLO117"/>
    <mergeCell ref="PLP116:PLP117"/>
    <mergeCell ref="PLQ116:PLQ117"/>
    <mergeCell ref="PLR116:PLR117"/>
    <mergeCell ref="PLI116:PLI117"/>
    <mergeCell ref="PLJ116:PLJ117"/>
    <mergeCell ref="PLK116:PLK117"/>
    <mergeCell ref="PLL116:PLL117"/>
    <mergeCell ref="PLM116:PLM117"/>
    <mergeCell ref="PLD116:PLD117"/>
    <mergeCell ref="PLE116:PLE117"/>
    <mergeCell ref="PLF116:PLF117"/>
    <mergeCell ref="PLG116:PLG117"/>
    <mergeCell ref="PLH116:PLH117"/>
    <mergeCell ref="PKY116:PKY117"/>
    <mergeCell ref="PKZ116:PKZ117"/>
    <mergeCell ref="PLA116:PLA117"/>
    <mergeCell ref="PLB116:PLB117"/>
    <mergeCell ref="PLC116:PLC117"/>
    <mergeCell ref="PKT116:PKT117"/>
    <mergeCell ref="PKU116:PKU117"/>
    <mergeCell ref="PKV116:PKV117"/>
    <mergeCell ref="PKW116:PKW117"/>
    <mergeCell ref="PKX116:PKX117"/>
    <mergeCell ref="PKO116:PKO117"/>
    <mergeCell ref="PKP116:PKP117"/>
    <mergeCell ref="PKQ116:PKQ117"/>
    <mergeCell ref="PKR116:PKR117"/>
    <mergeCell ref="PKS116:PKS117"/>
    <mergeCell ref="PKJ116:PKJ117"/>
    <mergeCell ref="PKK116:PKK117"/>
    <mergeCell ref="PKL116:PKL117"/>
    <mergeCell ref="PKM116:PKM117"/>
    <mergeCell ref="PKN116:PKN117"/>
    <mergeCell ref="PKE116:PKE117"/>
    <mergeCell ref="PKF116:PKF117"/>
    <mergeCell ref="PKG116:PKG117"/>
    <mergeCell ref="PKH116:PKH117"/>
    <mergeCell ref="PKI116:PKI117"/>
    <mergeCell ref="PJZ116:PJZ117"/>
    <mergeCell ref="PKA116:PKA117"/>
    <mergeCell ref="PKB116:PKB117"/>
    <mergeCell ref="PKC116:PKC117"/>
    <mergeCell ref="PKD116:PKD117"/>
    <mergeCell ref="PJU116:PJU117"/>
    <mergeCell ref="PJV116:PJV117"/>
    <mergeCell ref="PJW116:PJW117"/>
    <mergeCell ref="PJX116:PJX117"/>
    <mergeCell ref="PJY116:PJY117"/>
    <mergeCell ref="PJP116:PJP117"/>
    <mergeCell ref="PJQ116:PJQ117"/>
    <mergeCell ref="PJR116:PJR117"/>
    <mergeCell ref="PJS116:PJS117"/>
    <mergeCell ref="PJT116:PJT117"/>
    <mergeCell ref="PJK116:PJK117"/>
    <mergeCell ref="PJL116:PJL117"/>
    <mergeCell ref="PJM116:PJM117"/>
    <mergeCell ref="PJN116:PJN117"/>
    <mergeCell ref="PJO116:PJO117"/>
    <mergeCell ref="PJF116:PJF117"/>
    <mergeCell ref="PJG116:PJG117"/>
    <mergeCell ref="PJH116:PJH117"/>
    <mergeCell ref="PJI116:PJI117"/>
    <mergeCell ref="PJJ116:PJJ117"/>
    <mergeCell ref="PJA116:PJA117"/>
    <mergeCell ref="PJB116:PJB117"/>
    <mergeCell ref="PJC116:PJC117"/>
    <mergeCell ref="PJD116:PJD117"/>
    <mergeCell ref="PJE116:PJE117"/>
    <mergeCell ref="PIV116:PIV117"/>
    <mergeCell ref="PIW116:PIW117"/>
    <mergeCell ref="PIX116:PIX117"/>
    <mergeCell ref="PIY116:PIY117"/>
    <mergeCell ref="PIZ116:PIZ117"/>
    <mergeCell ref="PIQ116:PIQ117"/>
    <mergeCell ref="PIR116:PIR117"/>
    <mergeCell ref="PIS116:PIS117"/>
    <mergeCell ref="PIT116:PIT117"/>
    <mergeCell ref="PIU116:PIU117"/>
    <mergeCell ref="PIL116:PIL117"/>
    <mergeCell ref="PIM116:PIM117"/>
    <mergeCell ref="PIN116:PIN117"/>
    <mergeCell ref="PIO116:PIO117"/>
    <mergeCell ref="PIP116:PIP117"/>
    <mergeCell ref="PIG116:PIG117"/>
    <mergeCell ref="PIH116:PIH117"/>
    <mergeCell ref="PII116:PII117"/>
    <mergeCell ref="PIJ116:PIJ117"/>
    <mergeCell ref="PIK116:PIK117"/>
    <mergeCell ref="PIB116:PIB117"/>
    <mergeCell ref="PIC116:PIC117"/>
    <mergeCell ref="PID116:PID117"/>
    <mergeCell ref="PIE116:PIE117"/>
    <mergeCell ref="PIF116:PIF117"/>
    <mergeCell ref="PHW116:PHW117"/>
    <mergeCell ref="PHX116:PHX117"/>
    <mergeCell ref="PHY116:PHY117"/>
    <mergeCell ref="PHZ116:PHZ117"/>
    <mergeCell ref="PIA116:PIA117"/>
    <mergeCell ref="PHR116:PHR117"/>
    <mergeCell ref="PHS116:PHS117"/>
    <mergeCell ref="PHT116:PHT117"/>
    <mergeCell ref="PHU116:PHU117"/>
    <mergeCell ref="PHV116:PHV117"/>
    <mergeCell ref="PHM116:PHM117"/>
    <mergeCell ref="PHN116:PHN117"/>
    <mergeCell ref="PHO116:PHO117"/>
    <mergeCell ref="PHP116:PHP117"/>
    <mergeCell ref="PHQ116:PHQ117"/>
    <mergeCell ref="PHH116:PHH117"/>
    <mergeCell ref="PHI116:PHI117"/>
    <mergeCell ref="PHJ116:PHJ117"/>
    <mergeCell ref="PHK116:PHK117"/>
    <mergeCell ref="PHL116:PHL117"/>
    <mergeCell ref="PHC116:PHC117"/>
    <mergeCell ref="PHD116:PHD117"/>
    <mergeCell ref="PHE116:PHE117"/>
    <mergeCell ref="PHF116:PHF117"/>
    <mergeCell ref="PHG116:PHG117"/>
    <mergeCell ref="PGX116:PGX117"/>
    <mergeCell ref="PGY116:PGY117"/>
    <mergeCell ref="PGZ116:PGZ117"/>
    <mergeCell ref="PHA116:PHA117"/>
    <mergeCell ref="PHB116:PHB117"/>
    <mergeCell ref="PGS116:PGS117"/>
    <mergeCell ref="PGT116:PGT117"/>
    <mergeCell ref="PGU116:PGU117"/>
    <mergeCell ref="PGV116:PGV117"/>
    <mergeCell ref="PGW116:PGW117"/>
    <mergeCell ref="PGN116:PGN117"/>
    <mergeCell ref="PGO116:PGO117"/>
    <mergeCell ref="PGP116:PGP117"/>
    <mergeCell ref="PGQ116:PGQ117"/>
    <mergeCell ref="PGR116:PGR117"/>
    <mergeCell ref="PGI116:PGI117"/>
    <mergeCell ref="PGJ116:PGJ117"/>
    <mergeCell ref="PGK116:PGK117"/>
    <mergeCell ref="PGL116:PGL117"/>
    <mergeCell ref="PGM116:PGM117"/>
    <mergeCell ref="PGD116:PGD117"/>
    <mergeCell ref="PGE116:PGE117"/>
    <mergeCell ref="PGF116:PGF117"/>
    <mergeCell ref="PGG116:PGG117"/>
    <mergeCell ref="PGH116:PGH117"/>
    <mergeCell ref="PFY116:PFY117"/>
    <mergeCell ref="PFZ116:PFZ117"/>
    <mergeCell ref="PGA116:PGA117"/>
    <mergeCell ref="PGB116:PGB117"/>
    <mergeCell ref="PGC116:PGC117"/>
    <mergeCell ref="PFT116:PFT117"/>
    <mergeCell ref="PFU116:PFU117"/>
    <mergeCell ref="PFV116:PFV117"/>
    <mergeCell ref="PFW116:PFW117"/>
    <mergeCell ref="PFX116:PFX117"/>
    <mergeCell ref="PFO116:PFO117"/>
    <mergeCell ref="PFP116:PFP117"/>
    <mergeCell ref="PFQ116:PFQ117"/>
    <mergeCell ref="PFR116:PFR117"/>
    <mergeCell ref="PFS116:PFS117"/>
    <mergeCell ref="PFJ116:PFJ117"/>
    <mergeCell ref="PFK116:PFK117"/>
    <mergeCell ref="PFL116:PFL117"/>
    <mergeCell ref="PFM116:PFM117"/>
    <mergeCell ref="PFN116:PFN117"/>
    <mergeCell ref="PFE116:PFE117"/>
    <mergeCell ref="PFF116:PFF117"/>
    <mergeCell ref="PFG116:PFG117"/>
    <mergeCell ref="PFH116:PFH117"/>
    <mergeCell ref="PFI116:PFI117"/>
    <mergeCell ref="PEZ116:PEZ117"/>
    <mergeCell ref="PFA116:PFA117"/>
    <mergeCell ref="PFB116:PFB117"/>
    <mergeCell ref="PFC116:PFC117"/>
    <mergeCell ref="PFD116:PFD117"/>
    <mergeCell ref="PEU116:PEU117"/>
    <mergeCell ref="PEV116:PEV117"/>
    <mergeCell ref="PEW116:PEW117"/>
    <mergeCell ref="PEX116:PEX117"/>
    <mergeCell ref="PEY116:PEY117"/>
    <mergeCell ref="PEP116:PEP117"/>
    <mergeCell ref="PEQ116:PEQ117"/>
    <mergeCell ref="PER116:PER117"/>
    <mergeCell ref="PES116:PES117"/>
    <mergeCell ref="PET116:PET117"/>
    <mergeCell ref="PEK116:PEK117"/>
    <mergeCell ref="PEL116:PEL117"/>
    <mergeCell ref="PEM116:PEM117"/>
    <mergeCell ref="PEN116:PEN117"/>
    <mergeCell ref="PEO116:PEO117"/>
    <mergeCell ref="PEF116:PEF117"/>
    <mergeCell ref="PEG116:PEG117"/>
    <mergeCell ref="PEH116:PEH117"/>
    <mergeCell ref="PEI116:PEI117"/>
    <mergeCell ref="PEJ116:PEJ117"/>
    <mergeCell ref="PEA116:PEA117"/>
    <mergeCell ref="PEB116:PEB117"/>
    <mergeCell ref="PEC116:PEC117"/>
    <mergeCell ref="PED116:PED117"/>
    <mergeCell ref="PEE116:PEE117"/>
    <mergeCell ref="PDV116:PDV117"/>
    <mergeCell ref="PDW116:PDW117"/>
    <mergeCell ref="PDX116:PDX117"/>
    <mergeCell ref="PDY116:PDY117"/>
    <mergeCell ref="PDZ116:PDZ117"/>
    <mergeCell ref="PDQ116:PDQ117"/>
    <mergeCell ref="PDR116:PDR117"/>
    <mergeCell ref="PDS116:PDS117"/>
    <mergeCell ref="PDT116:PDT117"/>
    <mergeCell ref="PDU116:PDU117"/>
    <mergeCell ref="PDL116:PDL117"/>
    <mergeCell ref="PDM116:PDM117"/>
    <mergeCell ref="PDN116:PDN117"/>
    <mergeCell ref="PDO116:PDO117"/>
    <mergeCell ref="PDP116:PDP117"/>
    <mergeCell ref="PDG116:PDG117"/>
    <mergeCell ref="PDH116:PDH117"/>
    <mergeCell ref="PDI116:PDI117"/>
    <mergeCell ref="PDJ116:PDJ117"/>
    <mergeCell ref="PDK116:PDK117"/>
    <mergeCell ref="PDB116:PDB117"/>
    <mergeCell ref="PDC116:PDC117"/>
    <mergeCell ref="PDD116:PDD117"/>
    <mergeCell ref="PDE116:PDE117"/>
    <mergeCell ref="PDF116:PDF117"/>
    <mergeCell ref="PCW116:PCW117"/>
    <mergeCell ref="PCX116:PCX117"/>
    <mergeCell ref="PCY116:PCY117"/>
    <mergeCell ref="PCZ116:PCZ117"/>
    <mergeCell ref="PDA116:PDA117"/>
    <mergeCell ref="PCR116:PCR117"/>
    <mergeCell ref="PCS116:PCS117"/>
    <mergeCell ref="PCT116:PCT117"/>
    <mergeCell ref="PCU116:PCU117"/>
    <mergeCell ref="PCV116:PCV117"/>
    <mergeCell ref="PCM116:PCM117"/>
    <mergeCell ref="PCN116:PCN117"/>
    <mergeCell ref="PCO116:PCO117"/>
    <mergeCell ref="PCP116:PCP117"/>
    <mergeCell ref="PCQ116:PCQ117"/>
    <mergeCell ref="PCH116:PCH117"/>
    <mergeCell ref="PCI116:PCI117"/>
    <mergeCell ref="PCJ116:PCJ117"/>
    <mergeCell ref="PCK116:PCK117"/>
    <mergeCell ref="PCL116:PCL117"/>
    <mergeCell ref="PCC116:PCC117"/>
    <mergeCell ref="PCD116:PCD117"/>
    <mergeCell ref="PCE116:PCE117"/>
    <mergeCell ref="PCF116:PCF117"/>
    <mergeCell ref="PCG116:PCG117"/>
    <mergeCell ref="PBX116:PBX117"/>
    <mergeCell ref="PBY116:PBY117"/>
    <mergeCell ref="PBZ116:PBZ117"/>
    <mergeCell ref="PCA116:PCA117"/>
    <mergeCell ref="PCB116:PCB117"/>
    <mergeCell ref="PBS116:PBS117"/>
    <mergeCell ref="PBT116:PBT117"/>
    <mergeCell ref="PBU116:PBU117"/>
    <mergeCell ref="PBV116:PBV117"/>
    <mergeCell ref="PBW116:PBW117"/>
    <mergeCell ref="PBN116:PBN117"/>
    <mergeCell ref="PBO116:PBO117"/>
    <mergeCell ref="PBP116:PBP117"/>
    <mergeCell ref="PBQ116:PBQ117"/>
    <mergeCell ref="PBR116:PBR117"/>
    <mergeCell ref="PBI116:PBI117"/>
    <mergeCell ref="PBJ116:PBJ117"/>
    <mergeCell ref="PBK116:PBK117"/>
    <mergeCell ref="PBL116:PBL117"/>
    <mergeCell ref="PBM116:PBM117"/>
    <mergeCell ref="PBD116:PBD117"/>
    <mergeCell ref="PBE116:PBE117"/>
    <mergeCell ref="PBF116:PBF117"/>
    <mergeCell ref="PBG116:PBG117"/>
    <mergeCell ref="PBH116:PBH117"/>
    <mergeCell ref="PAY116:PAY117"/>
    <mergeCell ref="PAZ116:PAZ117"/>
    <mergeCell ref="PBA116:PBA117"/>
    <mergeCell ref="PBB116:PBB117"/>
    <mergeCell ref="PBC116:PBC117"/>
    <mergeCell ref="PAT116:PAT117"/>
    <mergeCell ref="PAU116:PAU117"/>
    <mergeCell ref="PAV116:PAV117"/>
    <mergeCell ref="PAW116:PAW117"/>
    <mergeCell ref="PAX116:PAX117"/>
    <mergeCell ref="PAO116:PAO117"/>
    <mergeCell ref="PAP116:PAP117"/>
    <mergeCell ref="PAQ116:PAQ117"/>
    <mergeCell ref="PAR116:PAR117"/>
    <mergeCell ref="PAS116:PAS117"/>
    <mergeCell ref="PAJ116:PAJ117"/>
    <mergeCell ref="PAK116:PAK117"/>
    <mergeCell ref="PAL116:PAL117"/>
    <mergeCell ref="PAM116:PAM117"/>
    <mergeCell ref="PAN116:PAN117"/>
    <mergeCell ref="PAE116:PAE117"/>
    <mergeCell ref="PAF116:PAF117"/>
    <mergeCell ref="PAG116:PAG117"/>
    <mergeCell ref="PAH116:PAH117"/>
    <mergeCell ref="PAI116:PAI117"/>
    <mergeCell ref="OZZ116:OZZ117"/>
    <mergeCell ref="PAA116:PAA117"/>
    <mergeCell ref="PAB116:PAB117"/>
    <mergeCell ref="PAC116:PAC117"/>
    <mergeCell ref="PAD116:PAD117"/>
    <mergeCell ref="OZU116:OZU117"/>
    <mergeCell ref="OZV116:OZV117"/>
    <mergeCell ref="OZW116:OZW117"/>
    <mergeCell ref="OZX116:OZX117"/>
    <mergeCell ref="OZY116:OZY117"/>
    <mergeCell ref="OZP116:OZP117"/>
    <mergeCell ref="OZQ116:OZQ117"/>
    <mergeCell ref="OZR116:OZR117"/>
    <mergeCell ref="OZS116:OZS117"/>
    <mergeCell ref="OZT116:OZT117"/>
    <mergeCell ref="OZK116:OZK117"/>
    <mergeCell ref="OZL116:OZL117"/>
    <mergeCell ref="OZM116:OZM117"/>
    <mergeCell ref="OZN116:OZN117"/>
    <mergeCell ref="OZO116:OZO117"/>
    <mergeCell ref="OZF116:OZF117"/>
    <mergeCell ref="OZG116:OZG117"/>
    <mergeCell ref="OZH116:OZH117"/>
    <mergeCell ref="OZI116:OZI117"/>
    <mergeCell ref="OZJ116:OZJ117"/>
    <mergeCell ref="OZA116:OZA117"/>
    <mergeCell ref="OZB116:OZB117"/>
    <mergeCell ref="OZC116:OZC117"/>
    <mergeCell ref="OZD116:OZD117"/>
    <mergeCell ref="OZE116:OZE117"/>
    <mergeCell ref="OYV116:OYV117"/>
    <mergeCell ref="OYW116:OYW117"/>
    <mergeCell ref="OYX116:OYX117"/>
    <mergeCell ref="OYY116:OYY117"/>
    <mergeCell ref="OYZ116:OYZ117"/>
    <mergeCell ref="OYQ116:OYQ117"/>
    <mergeCell ref="OYR116:OYR117"/>
    <mergeCell ref="OYS116:OYS117"/>
    <mergeCell ref="OYT116:OYT117"/>
    <mergeCell ref="OYU116:OYU117"/>
    <mergeCell ref="OYL116:OYL117"/>
    <mergeCell ref="OYM116:OYM117"/>
    <mergeCell ref="OYN116:OYN117"/>
    <mergeCell ref="OYO116:OYO117"/>
    <mergeCell ref="OYP116:OYP117"/>
    <mergeCell ref="OYG116:OYG117"/>
    <mergeCell ref="OYH116:OYH117"/>
    <mergeCell ref="OYI116:OYI117"/>
    <mergeCell ref="OYJ116:OYJ117"/>
    <mergeCell ref="OYK116:OYK117"/>
    <mergeCell ref="OYB116:OYB117"/>
    <mergeCell ref="OYC116:OYC117"/>
    <mergeCell ref="OYD116:OYD117"/>
    <mergeCell ref="OYE116:OYE117"/>
    <mergeCell ref="OYF116:OYF117"/>
    <mergeCell ref="OXW116:OXW117"/>
    <mergeCell ref="OXX116:OXX117"/>
    <mergeCell ref="OXY116:OXY117"/>
    <mergeCell ref="OXZ116:OXZ117"/>
    <mergeCell ref="OYA116:OYA117"/>
    <mergeCell ref="OXR116:OXR117"/>
    <mergeCell ref="OXS116:OXS117"/>
    <mergeCell ref="OXT116:OXT117"/>
    <mergeCell ref="OXU116:OXU117"/>
    <mergeCell ref="OXV116:OXV117"/>
    <mergeCell ref="OXM116:OXM117"/>
    <mergeCell ref="OXN116:OXN117"/>
    <mergeCell ref="OXO116:OXO117"/>
    <mergeCell ref="OXP116:OXP117"/>
    <mergeCell ref="OXQ116:OXQ117"/>
    <mergeCell ref="OXH116:OXH117"/>
    <mergeCell ref="OXI116:OXI117"/>
    <mergeCell ref="OXJ116:OXJ117"/>
    <mergeCell ref="OXK116:OXK117"/>
    <mergeCell ref="OXL116:OXL117"/>
    <mergeCell ref="OXC116:OXC117"/>
    <mergeCell ref="OXD116:OXD117"/>
    <mergeCell ref="OXE116:OXE117"/>
    <mergeCell ref="OXF116:OXF117"/>
    <mergeCell ref="OXG116:OXG117"/>
    <mergeCell ref="OWX116:OWX117"/>
    <mergeCell ref="OWY116:OWY117"/>
    <mergeCell ref="OWZ116:OWZ117"/>
    <mergeCell ref="OXA116:OXA117"/>
    <mergeCell ref="OXB116:OXB117"/>
    <mergeCell ref="OWS116:OWS117"/>
    <mergeCell ref="OWT116:OWT117"/>
    <mergeCell ref="OWU116:OWU117"/>
    <mergeCell ref="OWV116:OWV117"/>
    <mergeCell ref="OWW116:OWW117"/>
    <mergeCell ref="OWN116:OWN117"/>
    <mergeCell ref="OWO116:OWO117"/>
    <mergeCell ref="OWP116:OWP117"/>
    <mergeCell ref="OWQ116:OWQ117"/>
    <mergeCell ref="OWR116:OWR117"/>
    <mergeCell ref="OWI116:OWI117"/>
    <mergeCell ref="OWJ116:OWJ117"/>
    <mergeCell ref="OWK116:OWK117"/>
    <mergeCell ref="OWL116:OWL117"/>
    <mergeCell ref="OWM116:OWM117"/>
    <mergeCell ref="OWD116:OWD117"/>
    <mergeCell ref="OWE116:OWE117"/>
    <mergeCell ref="OWF116:OWF117"/>
    <mergeCell ref="OWG116:OWG117"/>
    <mergeCell ref="OWH116:OWH117"/>
    <mergeCell ref="OVY116:OVY117"/>
    <mergeCell ref="OVZ116:OVZ117"/>
    <mergeCell ref="OWA116:OWA117"/>
    <mergeCell ref="OWB116:OWB117"/>
    <mergeCell ref="OWC116:OWC117"/>
    <mergeCell ref="OVT116:OVT117"/>
    <mergeCell ref="OVU116:OVU117"/>
    <mergeCell ref="OVV116:OVV117"/>
    <mergeCell ref="OVW116:OVW117"/>
    <mergeCell ref="OVX116:OVX117"/>
    <mergeCell ref="OVO116:OVO117"/>
    <mergeCell ref="OVP116:OVP117"/>
    <mergeCell ref="OVQ116:OVQ117"/>
    <mergeCell ref="OVR116:OVR117"/>
    <mergeCell ref="OVS116:OVS117"/>
    <mergeCell ref="OVJ116:OVJ117"/>
    <mergeCell ref="OVK116:OVK117"/>
    <mergeCell ref="OVL116:OVL117"/>
    <mergeCell ref="OVM116:OVM117"/>
    <mergeCell ref="OVN116:OVN117"/>
    <mergeCell ref="OVE116:OVE117"/>
    <mergeCell ref="OVF116:OVF117"/>
    <mergeCell ref="OVG116:OVG117"/>
    <mergeCell ref="OVH116:OVH117"/>
    <mergeCell ref="OVI116:OVI117"/>
    <mergeCell ref="OUZ116:OUZ117"/>
    <mergeCell ref="OVA116:OVA117"/>
    <mergeCell ref="OVB116:OVB117"/>
    <mergeCell ref="OVC116:OVC117"/>
    <mergeCell ref="OVD116:OVD117"/>
    <mergeCell ref="OUU116:OUU117"/>
    <mergeCell ref="OUV116:OUV117"/>
    <mergeCell ref="OUW116:OUW117"/>
    <mergeCell ref="OUX116:OUX117"/>
    <mergeCell ref="OUY116:OUY117"/>
    <mergeCell ref="OUP116:OUP117"/>
    <mergeCell ref="OUQ116:OUQ117"/>
    <mergeCell ref="OUR116:OUR117"/>
    <mergeCell ref="OUS116:OUS117"/>
    <mergeCell ref="OUT116:OUT117"/>
    <mergeCell ref="OUK116:OUK117"/>
    <mergeCell ref="OUL116:OUL117"/>
    <mergeCell ref="OUM116:OUM117"/>
    <mergeCell ref="OUN116:OUN117"/>
    <mergeCell ref="OUO116:OUO117"/>
    <mergeCell ref="OUF116:OUF117"/>
    <mergeCell ref="OUG116:OUG117"/>
    <mergeCell ref="OUH116:OUH117"/>
    <mergeCell ref="OUI116:OUI117"/>
    <mergeCell ref="OUJ116:OUJ117"/>
    <mergeCell ref="OUA116:OUA117"/>
    <mergeCell ref="OUB116:OUB117"/>
    <mergeCell ref="OUC116:OUC117"/>
    <mergeCell ref="OUD116:OUD117"/>
    <mergeCell ref="OUE116:OUE117"/>
    <mergeCell ref="OTV116:OTV117"/>
    <mergeCell ref="OTW116:OTW117"/>
    <mergeCell ref="OTX116:OTX117"/>
    <mergeCell ref="OTY116:OTY117"/>
    <mergeCell ref="OTZ116:OTZ117"/>
    <mergeCell ref="OTQ116:OTQ117"/>
    <mergeCell ref="OTR116:OTR117"/>
    <mergeCell ref="OTS116:OTS117"/>
    <mergeCell ref="OTT116:OTT117"/>
    <mergeCell ref="OTU116:OTU117"/>
    <mergeCell ref="OTL116:OTL117"/>
    <mergeCell ref="OTM116:OTM117"/>
    <mergeCell ref="OTN116:OTN117"/>
    <mergeCell ref="OTO116:OTO117"/>
    <mergeCell ref="OTP116:OTP117"/>
    <mergeCell ref="OTG116:OTG117"/>
    <mergeCell ref="OTH116:OTH117"/>
    <mergeCell ref="OTI116:OTI117"/>
    <mergeCell ref="OTJ116:OTJ117"/>
    <mergeCell ref="OTK116:OTK117"/>
    <mergeCell ref="OTB116:OTB117"/>
    <mergeCell ref="OTC116:OTC117"/>
    <mergeCell ref="OTD116:OTD117"/>
    <mergeCell ref="OTE116:OTE117"/>
    <mergeCell ref="OTF116:OTF117"/>
    <mergeCell ref="OSW116:OSW117"/>
    <mergeCell ref="OSX116:OSX117"/>
    <mergeCell ref="OSY116:OSY117"/>
    <mergeCell ref="OSZ116:OSZ117"/>
    <mergeCell ref="OTA116:OTA117"/>
    <mergeCell ref="OSR116:OSR117"/>
    <mergeCell ref="OSS116:OSS117"/>
    <mergeCell ref="OST116:OST117"/>
    <mergeCell ref="OSU116:OSU117"/>
    <mergeCell ref="OSV116:OSV117"/>
    <mergeCell ref="OSM116:OSM117"/>
    <mergeCell ref="OSN116:OSN117"/>
    <mergeCell ref="OSO116:OSO117"/>
    <mergeCell ref="OSP116:OSP117"/>
    <mergeCell ref="OSQ116:OSQ117"/>
    <mergeCell ref="OSH116:OSH117"/>
    <mergeCell ref="OSI116:OSI117"/>
    <mergeCell ref="OSJ116:OSJ117"/>
    <mergeCell ref="OSK116:OSK117"/>
    <mergeCell ref="OSL116:OSL117"/>
    <mergeCell ref="OSC116:OSC117"/>
    <mergeCell ref="OSD116:OSD117"/>
    <mergeCell ref="OSE116:OSE117"/>
    <mergeCell ref="OSF116:OSF117"/>
    <mergeCell ref="OSG116:OSG117"/>
    <mergeCell ref="ORX116:ORX117"/>
    <mergeCell ref="ORY116:ORY117"/>
    <mergeCell ref="ORZ116:ORZ117"/>
    <mergeCell ref="OSA116:OSA117"/>
    <mergeCell ref="OSB116:OSB117"/>
    <mergeCell ref="ORS116:ORS117"/>
    <mergeCell ref="ORT116:ORT117"/>
    <mergeCell ref="ORU116:ORU117"/>
    <mergeCell ref="ORV116:ORV117"/>
    <mergeCell ref="ORW116:ORW117"/>
    <mergeCell ref="ORN116:ORN117"/>
    <mergeCell ref="ORO116:ORO117"/>
    <mergeCell ref="ORP116:ORP117"/>
    <mergeCell ref="ORQ116:ORQ117"/>
    <mergeCell ref="ORR116:ORR117"/>
    <mergeCell ref="ORI116:ORI117"/>
    <mergeCell ref="ORJ116:ORJ117"/>
    <mergeCell ref="ORK116:ORK117"/>
    <mergeCell ref="ORL116:ORL117"/>
    <mergeCell ref="ORM116:ORM117"/>
    <mergeCell ref="ORD116:ORD117"/>
    <mergeCell ref="ORE116:ORE117"/>
    <mergeCell ref="ORF116:ORF117"/>
    <mergeCell ref="ORG116:ORG117"/>
    <mergeCell ref="ORH116:ORH117"/>
    <mergeCell ref="OQY116:OQY117"/>
    <mergeCell ref="OQZ116:OQZ117"/>
    <mergeCell ref="ORA116:ORA117"/>
    <mergeCell ref="ORB116:ORB117"/>
    <mergeCell ref="ORC116:ORC117"/>
    <mergeCell ref="OQT116:OQT117"/>
    <mergeCell ref="OQU116:OQU117"/>
    <mergeCell ref="OQV116:OQV117"/>
    <mergeCell ref="OQW116:OQW117"/>
    <mergeCell ref="OQX116:OQX117"/>
    <mergeCell ref="OQO116:OQO117"/>
    <mergeCell ref="OQP116:OQP117"/>
    <mergeCell ref="OQQ116:OQQ117"/>
    <mergeCell ref="OQR116:OQR117"/>
    <mergeCell ref="OQS116:OQS117"/>
    <mergeCell ref="OQJ116:OQJ117"/>
    <mergeCell ref="OQK116:OQK117"/>
    <mergeCell ref="OQL116:OQL117"/>
    <mergeCell ref="OQM116:OQM117"/>
    <mergeCell ref="OQN116:OQN117"/>
    <mergeCell ref="OQE116:OQE117"/>
    <mergeCell ref="OQF116:OQF117"/>
    <mergeCell ref="OQG116:OQG117"/>
    <mergeCell ref="OQH116:OQH117"/>
    <mergeCell ref="OQI116:OQI117"/>
    <mergeCell ref="OPZ116:OPZ117"/>
    <mergeCell ref="OQA116:OQA117"/>
    <mergeCell ref="OQB116:OQB117"/>
    <mergeCell ref="OQC116:OQC117"/>
    <mergeCell ref="OQD116:OQD117"/>
    <mergeCell ref="OPU116:OPU117"/>
    <mergeCell ref="OPV116:OPV117"/>
    <mergeCell ref="OPW116:OPW117"/>
    <mergeCell ref="OPX116:OPX117"/>
    <mergeCell ref="OPY116:OPY117"/>
    <mergeCell ref="OPP116:OPP117"/>
    <mergeCell ref="OPQ116:OPQ117"/>
    <mergeCell ref="OPR116:OPR117"/>
    <mergeCell ref="OPS116:OPS117"/>
    <mergeCell ref="OPT116:OPT117"/>
    <mergeCell ref="OPK116:OPK117"/>
    <mergeCell ref="OPL116:OPL117"/>
    <mergeCell ref="OPM116:OPM117"/>
    <mergeCell ref="OPN116:OPN117"/>
    <mergeCell ref="OPO116:OPO117"/>
    <mergeCell ref="OPF116:OPF117"/>
    <mergeCell ref="OPG116:OPG117"/>
    <mergeCell ref="OPH116:OPH117"/>
    <mergeCell ref="OPI116:OPI117"/>
    <mergeCell ref="OPJ116:OPJ117"/>
    <mergeCell ref="OPA116:OPA117"/>
    <mergeCell ref="OPB116:OPB117"/>
    <mergeCell ref="OPC116:OPC117"/>
    <mergeCell ref="OPD116:OPD117"/>
    <mergeCell ref="OPE116:OPE117"/>
    <mergeCell ref="OOV116:OOV117"/>
    <mergeCell ref="OOW116:OOW117"/>
    <mergeCell ref="OOX116:OOX117"/>
    <mergeCell ref="OOY116:OOY117"/>
    <mergeCell ref="OOZ116:OOZ117"/>
    <mergeCell ref="OOQ116:OOQ117"/>
    <mergeCell ref="OOR116:OOR117"/>
    <mergeCell ref="OOS116:OOS117"/>
    <mergeCell ref="OOT116:OOT117"/>
    <mergeCell ref="OOU116:OOU117"/>
    <mergeCell ref="OOL116:OOL117"/>
    <mergeCell ref="OOM116:OOM117"/>
    <mergeCell ref="OON116:OON117"/>
    <mergeCell ref="OOO116:OOO117"/>
    <mergeCell ref="OOP116:OOP117"/>
    <mergeCell ref="OOG116:OOG117"/>
    <mergeCell ref="OOH116:OOH117"/>
    <mergeCell ref="OOI116:OOI117"/>
    <mergeCell ref="OOJ116:OOJ117"/>
    <mergeCell ref="OOK116:OOK117"/>
    <mergeCell ref="OOB116:OOB117"/>
    <mergeCell ref="OOC116:OOC117"/>
    <mergeCell ref="OOD116:OOD117"/>
    <mergeCell ref="OOE116:OOE117"/>
    <mergeCell ref="OOF116:OOF117"/>
    <mergeCell ref="ONW116:ONW117"/>
    <mergeCell ref="ONX116:ONX117"/>
    <mergeCell ref="ONY116:ONY117"/>
    <mergeCell ref="ONZ116:ONZ117"/>
    <mergeCell ref="OOA116:OOA117"/>
    <mergeCell ref="ONR116:ONR117"/>
    <mergeCell ref="ONS116:ONS117"/>
    <mergeCell ref="ONT116:ONT117"/>
    <mergeCell ref="ONU116:ONU117"/>
    <mergeCell ref="ONV116:ONV117"/>
    <mergeCell ref="ONM116:ONM117"/>
    <mergeCell ref="ONN116:ONN117"/>
    <mergeCell ref="ONO116:ONO117"/>
    <mergeCell ref="ONP116:ONP117"/>
    <mergeCell ref="ONQ116:ONQ117"/>
    <mergeCell ref="ONH116:ONH117"/>
    <mergeCell ref="ONI116:ONI117"/>
    <mergeCell ref="ONJ116:ONJ117"/>
    <mergeCell ref="ONK116:ONK117"/>
    <mergeCell ref="ONL116:ONL117"/>
    <mergeCell ref="ONC116:ONC117"/>
    <mergeCell ref="OND116:OND117"/>
    <mergeCell ref="ONE116:ONE117"/>
    <mergeCell ref="ONF116:ONF117"/>
    <mergeCell ref="ONG116:ONG117"/>
    <mergeCell ref="OMX116:OMX117"/>
    <mergeCell ref="OMY116:OMY117"/>
    <mergeCell ref="OMZ116:OMZ117"/>
    <mergeCell ref="ONA116:ONA117"/>
    <mergeCell ref="ONB116:ONB117"/>
    <mergeCell ref="OMS116:OMS117"/>
    <mergeCell ref="OMT116:OMT117"/>
    <mergeCell ref="OMU116:OMU117"/>
    <mergeCell ref="OMV116:OMV117"/>
    <mergeCell ref="OMW116:OMW117"/>
    <mergeCell ref="OMN116:OMN117"/>
    <mergeCell ref="OMO116:OMO117"/>
    <mergeCell ref="OMP116:OMP117"/>
    <mergeCell ref="OMQ116:OMQ117"/>
    <mergeCell ref="OMR116:OMR117"/>
    <mergeCell ref="OMI116:OMI117"/>
    <mergeCell ref="OMJ116:OMJ117"/>
    <mergeCell ref="OMK116:OMK117"/>
    <mergeCell ref="OML116:OML117"/>
    <mergeCell ref="OMM116:OMM117"/>
    <mergeCell ref="OMD116:OMD117"/>
    <mergeCell ref="OME116:OME117"/>
    <mergeCell ref="OMF116:OMF117"/>
    <mergeCell ref="OMG116:OMG117"/>
    <mergeCell ref="OMH116:OMH117"/>
    <mergeCell ref="OLY116:OLY117"/>
    <mergeCell ref="OLZ116:OLZ117"/>
    <mergeCell ref="OMA116:OMA117"/>
    <mergeCell ref="OMB116:OMB117"/>
    <mergeCell ref="OMC116:OMC117"/>
    <mergeCell ref="OLT116:OLT117"/>
    <mergeCell ref="OLU116:OLU117"/>
    <mergeCell ref="OLV116:OLV117"/>
    <mergeCell ref="OLW116:OLW117"/>
    <mergeCell ref="OLX116:OLX117"/>
    <mergeCell ref="OLO116:OLO117"/>
    <mergeCell ref="OLP116:OLP117"/>
    <mergeCell ref="OLQ116:OLQ117"/>
    <mergeCell ref="OLR116:OLR117"/>
    <mergeCell ref="OLS116:OLS117"/>
    <mergeCell ref="OLJ116:OLJ117"/>
    <mergeCell ref="OLK116:OLK117"/>
    <mergeCell ref="OLL116:OLL117"/>
    <mergeCell ref="OLM116:OLM117"/>
    <mergeCell ref="OLN116:OLN117"/>
    <mergeCell ref="OLE116:OLE117"/>
    <mergeCell ref="OLF116:OLF117"/>
    <mergeCell ref="OLG116:OLG117"/>
    <mergeCell ref="OLH116:OLH117"/>
    <mergeCell ref="OLI116:OLI117"/>
    <mergeCell ref="OKZ116:OKZ117"/>
    <mergeCell ref="OLA116:OLA117"/>
    <mergeCell ref="OLB116:OLB117"/>
    <mergeCell ref="OLC116:OLC117"/>
    <mergeCell ref="OLD116:OLD117"/>
    <mergeCell ref="OKU116:OKU117"/>
    <mergeCell ref="OKV116:OKV117"/>
    <mergeCell ref="OKW116:OKW117"/>
    <mergeCell ref="OKX116:OKX117"/>
    <mergeCell ref="OKY116:OKY117"/>
    <mergeCell ref="OKP116:OKP117"/>
    <mergeCell ref="OKQ116:OKQ117"/>
    <mergeCell ref="OKR116:OKR117"/>
    <mergeCell ref="OKS116:OKS117"/>
    <mergeCell ref="OKT116:OKT117"/>
    <mergeCell ref="OKK116:OKK117"/>
    <mergeCell ref="OKL116:OKL117"/>
    <mergeCell ref="OKM116:OKM117"/>
    <mergeCell ref="OKN116:OKN117"/>
    <mergeCell ref="OKO116:OKO117"/>
    <mergeCell ref="OKF116:OKF117"/>
    <mergeCell ref="OKG116:OKG117"/>
    <mergeCell ref="OKH116:OKH117"/>
    <mergeCell ref="OKI116:OKI117"/>
    <mergeCell ref="OKJ116:OKJ117"/>
    <mergeCell ref="OKA116:OKA117"/>
    <mergeCell ref="OKB116:OKB117"/>
    <mergeCell ref="OKC116:OKC117"/>
    <mergeCell ref="OKD116:OKD117"/>
    <mergeCell ref="OKE116:OKE117"/>
    <mergeCell ref="OJV116:OJV117"/>
    <mergeCell ref="OJW116:OJW117"/>
    <mergeCell ref="OJX116:OJX117"/>
    <mergeCell ref="OJY116:OJY117"/>
    <mergeCell ref="OJZ116:OJZ117"/>
    <mergeCell ref="OJQ116:OJQ117"/>
    <mergeCell ref="OJR116:OJR117"/>
    <mergeCell ref="OJS116:OJS117"/>
    <mergeCell ref="OJT116:OJT117"/>
    <mergeCell ref="OJU116:OJU117"/>
    <mergeCell ref="OJL116:OJL117"/>
    <mergeCell ref="OJM116:OJM117"/>
    <mergeCell ref="OJN116:OJN117"/>
    <mergeCell ref="OJO116:OJO117"/>
    <mergeCell ref="OJP116:OJP117"/>
    <mergeCell ref="OJG116:OJG117"/>
    <mergeCell ref="OJH116:OJH117"/>
    <mergeCell ref="OJI116:OJI117"/>
    <mergeCell ref="OJJ116:OJJ117"/>
    <mergeCell ref="OJK116:OJK117"/>
    <mergeCell ref="OJB116:OJB117"/>
    <mergeCell ref="OJC116:OJC117"/>
    <mergeCell ref="OJD116:OJD117"/>
    <mergeCell ref="OJE116:OJE117"/>
    <mergeCell ref="OJF116:OJF117"/>
    <mergeCell ref="OIW116:OIW117"/>
    <mergeCell ref="OIX116:OIX117"/>
    <mergeCell ref="OIY116:OIY117"/>
    <mergeCell ref="OIZ116:OIZ117"/>
    <mergeCell ref="OJA116:OJA117"/>
    <mergeCell ref="OIR116:OIR117"/>
    <mergeCell ref="OIS116:OIS117"/>
    <mergeCell ref="OIT116:OIT117"/>
    <mergeCell ref="OIU116:OIU117"/>
    <mergeCell ref="OIV116:OIV117"/>
    <mergeCell ref="OIM116:OIM117"/>
    <mergeCell ref="OIN116:OIN117"/>
    <mergeCell ref="OIO116:OIO117"/>
    <mergeCell ref="OIP116:OIP117"/>
    <mergeCell ref="OIQ116:OIQ117"/>
    <mergeCell ref="OIH116:OIH117"/>
    <mergeCell ref="OII116:OII117"/>
    <mergeCell ref="OIJ116:OIJ117"/>
    <mergeCell ref="OIK116:OIK117"/>
    <mergeCell ref="OIL116:OIL117"/>
    <mergeCell ref="OIC116:OIC117"/>
    <mergeCell ref="OID116:OID117"/>
    <mergeCell ref="OIE116:OIE117"/>
    <mergeCell ref="OIF116:OIF117"/>
    <mergeCell ref="OIG116:OIG117"/>
    <mergeCell ref="OHX116:OHX117"/>
    <mergeCell ref="OHY116:OHY117"/>
    <mergeCell ref="OHZ116:OHZ117"/>
    <mergeCell ref="OIA116:OIA117"/>
    <mergeCell ref="OIB116:OIB117"/>
    <mergeCell ref="OHS116:OHS117"/>
    <mergeCell ref="OHT116:OHT117"/>
    <mergeCell ref="OHU116:OHU117"/>
    <mergeCell ref="OHV116:OHV117"/>
    <mergeCell ref="OHW116:OHW117"/>
    <mergeCell ref="OHN116:OHN117"/>
    <mergeCell ref="OHO116:OHO117"/>
    <mergeCell ref="OHP116:OHP117"/>
    <mergeCell ref="OHQ116:OHQ117"/>
    <mergeCell ref="OHR116:OHR117"/>
    <mergeCell ref="OHI116:OHI117"/>
    <mergeCell ref="OHJ116:OHJ117"/>
    <mergeCell ref="OHK116:OHK117"/>
    <mergeCell ref="OHL116:OHL117"/>
    <mergeCell ref="OHM116:OHM117"/>
    <mergeCell ref="OHD116:OHD117"/>
    <mergeCell ref="OHE116:OHE117"/>
    <mergeCell ref="OHF116:OHF117"/>
    <mergeCell ref="OHG116:OHG117"/>
    <mergeCell ref="OHH116:OHH117"/>
    <mergeCell ref="OGY116:OGY117"/>
    <mergeCell ref="OGZ116:OGZ117"/>
    <mergeCell ref="OHA116:OHA117"/>
    <mergeCell ref="OHB116:OHB117"/>
    <mergeCell ref="OHC116:OHC117"/>
    <mergeCell ref="OGT116:OGT117"/>
    <mergeCell ref="OGU116:OGU117"/>
    <mergeCell ref="OGV116:OGV117"/>
    <mergeCell ref="OGW116:OGW117"/>
    <mergeCell ref="OGX116:OGX117"/>
    <mergeCell ref="OGO116:OGO117"/>
    <mergeCell ref="OGP116:OGP117"/>
    <mergeCell ref="OGQ116:OGQ117"/>
    <mergeCell ref="OGR116:OGR117"/>
    <mergeCell ref="OGS116:OGS117"/>
    <mergeCell ref="OGJ116:OGJ117"/>
    <mergeCell ref="OGK116:OGK117"/>
    <mergeCell ref="OGL116:OGL117"/>
    <mergeCell ref="OGM116:OGM117"/>
    <mergeCell ref="OGN116:OGN117"/>
    <mergeCell ref="OGE116:OGE117"/>
    <mergeCell ref="OGF116:OGF117"/>
    <mergeCell ref="OGG116:OGG117"/>
    <mergeCell ref="OGH116:OGH117"/>
    <mergeCell ref="OGI116:OGI117"/>
    <mergeCell ref="OFZ116:OFZ117"/>
    <mergeCell ref="OGA116:OGA117"/>
    <mergeCell ref="OGB116:OGB117"/>
    <mergeCell ref="OGC116:OGC117"/>
    <mergeCell ref="OGD116:OGD117"/>
    <mergeCell ref="OFU116:OFU117"/>
    <mergeCell ref="OFV116:OFV117"/>
    <mergeCell ref="OFW116:OFW117"/>
    <mergeCell ref="OFX116:OFX117"/>
    <mergeCell ref="OFY116:OFY117"/>
    <mergeCell ref="OFP116:OFP117"/>
    <mergeCell ref="OFQ116:OFQ117"/>
    <mergeCell ref="OFR116:OFR117"/>
    <mergeCell ref="OFS116:OFS117"/>
    <mergeCell ref="OFT116:OFT117"/>
    <mergeCell ref="OFK116:OFK117"/>
    <mergeCell ref="OFL116:OFL117"/>
    <mergeCell ref="OFM116:OFM117"/>
    <mergeCell ref="OFN116:OFN117"/>
    <mergeCell ref="OFO116:OFO117"/>
    <mergeCell ref="OFF116:OFF117"/>
    <mergeCell ref="OFG116:OFG117"/>
    <mergeCell ref="OFH116:OFH117"/>
    <mergeCell ref="OFI116:OFI117"/>
    <mergeCell ref="OFJ116:OFJ117"/>
    <mergeCell ref="OFA116:OFA117"/>
    <mergeCell ref="OFB116:OFB117"/>
    <mergeCell ref="OFC116:OFC117"/>
    <mergeCell ref="OFD116:OFD117"/>
    <mergeCell ref="OFE116:OFE117"/>
    <mergeCell ref="OEV116:OEV117"/>
    <mergeCell ref="OEW116:OEW117"/>
    <mergeCell ref="OEX116:OEX117"/>
    <mergeCell ref="OEY116:OEY117"/>
    <mergeCell ref="OEZ116:OEZ117"/>
    <mergeCell ref="OEQ116:OEQ117"/>
    <mergeCell ref="OER116:OER117"/>
    <mergeCell ref="OES116:OES117"/>
    <mergeCell ref="OET116:OET117"/>
    <mergeCell ref="OEU116:OEU117"/>
    <mergeCell ref="OEL116:OEL117"/>
    <mergeCell ref="OEM116:OEM117"/>
    <mergeCell ref="OEN116:OEN117"/>
    <mergeCell ref="OEO116:OEO117"/>
    <mergeCell ref="OEP116:OEP117"/>
    <mergeCell ref="OEG116:OEG117"/>
    <mergeCell ref="OEH116:OEH117"/>
    <mergeCell ref="OEI116:OEI117"/>
    <mergeCell ref="OEJ116:OEJ117"/>
    <mergeCell ref="OEK116:OEK117"/>
    <mergeCell ref="OEB116:OEB117"/>
    <mergeCell ref="OEC116:OEC117"/>
    <mergeCell ref="OED116:OED117"/>
    <mergeCell ref="OEE116:OEE117"/>
    <mergeCell ref="OEF116:OEF117"/>
    <mergeCell ref="ODW116:ODW117"/>
    <mergeCell ref="ODX116:ODX117"/>
    <mergeCell ref="ODY116:ODY117"/>
    <mergeCell ref="ODZ116:ODZ117"/>
    <mergeCell ref="OEA116:OEA117"/>
    <mergeCell ref="ODR116:ODR117"/>
    <mergeCell ref="ODS116:ODS117"/>
    <mergeCell ref="ODT116:ODT117"/>
    <mergeCell ref="ODU116:ODU117"/>
    <mergeCell ref="ODV116:ODV117"/>
    <mergeCell ref="ODM116:ODM117"/>
    <mergeCell ref="ODN116:ODN117"/>
    <mergeCell ref="ODO116:ODO117"/>
    <mergeCell ref="ODP116:ODP117"/>
    <mergeCell ref="ODQ116:ODQ117"/>
    <mergeCell ref="ODH116:ODH117"/>
    <mergeCell ref="ODI116:ODI117"/>
    <mergeCell ref="ODJ116:ODJ117"/>
    <mergeCell ref="ODK116:ODK117"/>
    <mergeCell ref="ODL116:ODL117"/>
    <mergeCell ref="ODC116:ODC117"/>
    <mergeCell ref="ODD116:ODD117"/>
    <mergeCell ref="ODE116:ODE117"/>
    <mergeCell ref="ODF116:ODF117"/>
    <mergeCell ref="ODG116:ODG117"/>
    <mergeCell ref="OCX116:OCX117"/>
    <mergeCell ref="OCY116:OCY117"/>
    <mergeCell ref="OCZ116:OCZ117"/>
    <mergeCell ref="ODA116:ODA117"/>
    <mergeCell ref="ODB116:ODB117"/>
    <mergeCell ref="OCS116:OCS117"/>
    <mergeCell ref="OCT116:OCT117"/>
    <mergeCell ref="OCU116:OCU117"/>
    <mergeCell ref="OCV116:OCV117"/>
    <mergeCell ref="OCW116:OCW117"/>
    <mergeCell ref="OCN116:OCN117"/>
    <mergeCell ref="OCO116:OCO117"/>
    <mergeCell ref="OCP116:OCP117"/>
    <mergeCell ref="OCQ116:OCQ117"/>
    <mergeCell ref="OCR116:OCR117"/>
    <mergeCell ref="OCI116:OCI117"/>
    <mergeCell ref="OCJ116:OCJ117"/>
    <mergeCell ref="OCK116:OCK117"/>
    <mergeCell ref="OCL116:OCL117"/>
    <mergeCell ref="OCM116:OCM117"/>
    <mergeCell ref="OCD116:OCD117"/>
    <mergeCell ref="OCE116:OCE117"/>
    <mergeCell ref="OCF116:OCF117"/>
    <mergeCell ref="OCG116:OCG117"/>
    <mergeCell ref="OCH116:OCH117"/>
    <mergeCell ref="OBY116:OBY117"/>
    <mergeCell ref="OBZ116:OBZ117"/>
    <mergeCell ref="OCA116:OCA117"/>
    <mergeCell ref="OCB116:OCB117"/>
    <mergeCell ref="OCC116:OCC117"/>
    <mergeCell ref="OBT116:OBT117"/>
    <mergeCell ref="OBU116:OBU117"/>
    <mergeCell ref="OBV116:OBV117"/>
    <mergeCell ref="OBW116:OBW117"/>
    <mergeCell ref="OBX116:OBX117"/>
    <mergeCell ref="OBO116:OBO117"/>
    <mergeCell ref="OBP116:OBP117"/>
    <mergeCell ref="OBQ116:OBQ117"/>
    <mergeCell ref="OBR116:OBR117"/>
    <mergeCell ref="OBS116:OBS117"/>
    <mergeCell ref="OBJ116:OBJ117"/>
    <mergeCell ref="OBK116:OBK117"/>
    <mergeCell ref="OBL116:OBL117"/>
    <mergeCell ref="OBM116:OBM117"/>
    <mergeCell ref="OBN116:OBN117"/>
    <mergeCell ref="OBE116:OBE117"/>
    <mergeCell ref="OBF116:OBF117"/>
    <mergeCell ref="OBG116:OBG117"/>
    <mergeCell ref="OBH116:OBH117"/>
    <mergeCell ref="OBI116:OBI117"/>
    <mergeCell ref="OAZ116:OAZ117"/>
    <mergeCell ref="OBA116:OBA117"/>
    <mergeCell ref="OBB116:OBB117"/>
    <mergeCell ref="OBC116:OBC117"/>
    <mergeCell ref="OBD116:OBD117"/>
    <mergeCell ref="OAU116:OAU117"/>
    <mergeCell ref="OAV116:OAV117"/>
    <mergeCell ref="OAW116:OAW117"/>
    <mergeCell ref="OAX116:OAX117"/>
    <mergeCell ref="OAY116:OAY117"/>
    <mergeCell ref="OAP116:OAP117"/>
    <mergeCell ref="OAQ116:OAQ117"/>
    <mergeCell ref="OAR116:OAR117"/>
    <mergeCell ref="OAS116:OAS117"/>
    <mergeCell ref="OAT116:OAT117"/>
    <mergeCell ref="OAK116:OAK117"/>
    <mergeCell ref="OAL116:OAL117"/>
    <mergeCell ref="OAM116:OAM117"/>
    <mergeCell ref="OAN116:OAN117"/>
    <mergeCell ref="OAO116:OAO117"/>
    <mergeCell ref="OAF116:OAF117"/>
    <mergeCell ref="OAG116:OAG117"/>
    <mergeCell ref="OAH116:OAH117"/>
    <mergeCell ref="OAI116:OAI117"/>
    <mergeCell ref="OAJ116:OAJ117"/>
    <mergeCell ref="OAA116:OAA117"/>
    <mergeCell ref="OAB116:OAB117"/>
    <mergeCell ref="OAC116:OAC117"/>
    <mergeCell ref="OAD116:OAD117"/>
    <mergeCell ref="OAE116:OAE117"/>
    <mergeCell ref="NZV116:NZV117"/>
    <mergeCell ref="NZW116:NZW117"/>
    <mergeCell ref="NZX116:NZX117"/>
    <mergeCell ref="NZY116:NZY117"/>
    <mergeCell ref="NZZ116:NZZ117"/>
    <mergeCell ref="NZQ116:NZQ117"/>
    <mergeCell ref="NZR116:NZR117"/>
    <mergeCell ref="NZS116:NZS117"/>
    <mergeCell ref="NZT116:NZT117"/>
    <mergeCell ref="NZU116:NZU117"/>
    <mergeCell ref="NZL116:NZL117"/>
    <mergeCell ref="NZM116:NZM117"/>
    <mergeCell ref="NZN116:NZN117"/>
    <mergeCell ref="NZO116:NZO117"/>
    <mergeCell ref="NZP116:NZP117"/>
    <mergeCell ref="NZG116:NZG117"/>
    <mergeCell ref="NZH116:NZH117"/>
    <mergeCell ref="NZI116:NZI117"/>
    <mergeCell ref="NZJ116:NZJ117"/>
    <mergeCell ref="NZK116:NZK117"/>
    <mergeCell ref="NZB116:NZB117"/>
    <mergeCell ref="NZC116:NZC117"/>
    <mergeCell ref="NZD116:NZD117"/>
    <mergeCell ref="NZE116:NZE117"/>
    <mergeCell ref="NZF116:NZF117"/>
    <mergeCell ref="NYW116:NYW117"/>
    <mergeCell ref="NYX116:NYX117"/>
    <mergeCell ref="NYY116:NYY117"/>
    <mergeCell ref="NYZ116:NYZ117"/>
    <mergeCell ref="NZA116:NZA117"/>
    <mergeCell ref="NYR116:NYR117"/>
    <mergeCell ref="NYS116:NYS117"/>
    <mergeCell ref="NYT116:NYT117"/>
    <mergeCell ref="NYU116:NYU117"/>
    <mergeCell ref="NYV116:NYV117"/>
    <mergeCell ref="NYM116:NYM117"/>
    <mergeCell ref="NYN116:NYN117"/>
    <mergeCell ref="NYO116:NYO117"/>
    <mergeCell ref="NYP116:NYP117"/>
    <mergeCell ref="NYQ116:NYQ117"/>
    <mergeCell ref="NYH116:NYH117"/>
    <mergeCell ref="NYI116:NYI117"/>
    <mergeCell ref="NYJ116:NYJ117"/>
    <mergeCell ref="NYK116:NYK117"/>
    <mergeCell ref="NYL116:NYL117"/>
    <mergeCell ref="NYC116:NYC117"/>
    <mergeCell ref="NYD116:NYD117"/>
    <mergeCell ref="NYE116:NYE117"/>
    <mergeCell ref="NYF116:NYF117"/>
    <mergeCell ref="NYG116:NYG117"/>
    <mergeCell ref="NXX116:NXX117"/>
    <mergeCell ref="NXY116:NXY117"/>
    <mergeCell ref="NXZ116:NXZ117"/>
    <mergeCell ref="NYA116:NYA117"/>
    <mergeCell ref="NYB116:NYB117"/>
    <mergeCell ref="NXS116:NXS117"/>
    <mergeCell ref="NXT116:NXT117"/>
    <mergeCell ref="NXU116:NXU117"/>
    <mergeCell ref="NXV116:NXV117"/>
    <mergeCell ref="NXW116:NXW117"/>
    <mergeCell ref="NXN116:NXN117"/>
    <mergeCell ref="NXO116:NXO117"/>
    <mergeCell ref="NXP116:NXP117"/>
    <mergeCell ref="NXQ116:NXQ117"/>
    <mergeCell ref="NXR116:NXR117"/>
    <mergeCell ref="NXI116:NXI117"/>
    <mergeCell ref="NXJ116:NXJ117"/>
    <mergeCell ref="NXK116:NXK117"/>
    <mergeCell ref="NXL116:NXL117"/>
    <mergeCell ref="NXM116:NXM117"/>
    <mergeCell ref="NXD116:NXD117"/>
    <mergeCell ref="NXE116:NXE117"/>
    <mergeCell ref="NXF116:NXF117"/>
    <mergeCell ref="NXG116:NXG117"/>
    <mergeCell ref="NXH116:NXH117"/>
    <mergeCell ref="NWY116:NWY117"/>
    <mergeCell ref="NWZ116:NWZ117"/>
    <mergeCell ref="NXA116:NXA117"/>
    <mergeCell ref="NXB116:NXB117"/>
    <mergeCell ref="NXC116:NXC117"/>
    <mergeCell ref="NWT116:NWT117"/>
    <mergeCell ref="NWU116:NWU117"/>
    <mergeCell ref="NWV116:NWV117"/>
    <mergeCell ref="NWW116:NWW117"/>
    <mergeCell ref="NWX116:NWX117"/>
    <mergeCell ref="NWO116:NWO117"/>
    <mergeCell ref="NWP116:NWP117"/>
    <mergeCell ref="NWQ116:NWQ117"/>
    <mergeCell ref="NWR116:NWR117"/>
    <mergeCell ref="NWS116:NWS117"/>
    <mergeCell ref="NWJ116:NWJ117"/>
    <mergeCell ref="NWK116:NWK117"/>
    <mergeCell ref="NWL116:NWL117"/>
    <mergeCell ref="NWM116:NWM117"/>
    <mergeCell ref="NWN116:NWN117"/>
    <mergeCell ref="NWE116:NWE117"/>
    <mergeCell ref="NWF116:NWF117"/>
    <mergeCell ref="NWG116:NWG117"/>
    <mergeCell ref="NWH116:NWH117"/>
    <mergeCell ref="NWI116:NWI117"/>
    <mergeCell ref="NVZ116:NVZ117"/>
    <mergeCell ref="NWA116:NWA117"/>
    <mergeCell ref="NWB116:NWB117"/>
    <mergeCell ref="NWC116:NWC117"/>
    <mergeCell ref="NWD116:NWD117"/>
    <mergeCell ref="NVU116:NVU117"/>
    <mergeCell ref="NVV116:NVV117"/>
    <mergeCell ref="NVW116:NVW117"/>
    <mergeCell ref="NVX116:NVX117"/>
    <mergeCell ref="NVY116:NVY117"/>
    <mergeCell ref="NVP116:NVP117"/>
    <mergeCell ref="NVQ116:NVQ117"/>
    <mergeCell ref="NVR116:NVR117"/>
    <mergeCell ref="NVS116:NVS117"/>
    <mergeCell ref="NVT116:NVT117"/>
    <mergeCell ref="NVK116:NVK117"/>
    <mergeCell ref="NVL116:NVL117"/>
    <mergeCell ref="NVM116:NVM117"/>
    <mergeCell ref="NVN116:NVN117"/>
    <mergeCell ref="NVO116:NVO117"/>
    <mergeCell ref="NVF116:NVF117"/>
    <mergeCell ref="NVG116:NVG117"/>
    <mergeCell ref="NVH116:NVH117"/>
    <mergeCell ref="NVI116:NVI117"/>
    <mergeCell ref="NVJ116:NVJ117"/>
    <mergeCell ref="NVA116:NVA117"/>
    <mergeCell ref="NVB116:NVB117"/>
    <mergeCell ref="NVC116:NVC117"/>
    <mergeCell ref="NVD116:NVD117"/>
    <mergeCell ref="NVE116:NVE117"/>
    <mergeCell ref="NUV116:NUV117"/>
    <mergeCell ref="NUW116:NUW117"/>
    <mergeCell ref="NUX116:NUX117"/>
    <mergeCell ref="NUY116:NUY117"/>
    <mergeCell ref="NUZ116:NUZ117"/>
    <mergeCell ref="NUQ116:NUQ117"/>
    <mergeCell ref="NUR116:NUR117"/>
    <mergeCell ref="NUS116:NUS117"/>
    <mergeCell ref="NUT116:NUT117"/>
    <mergeCell ref="NUU116:NUU117"/>
    <mergeCell ref="NUL116:NUL117"/>
    <mergeCell ref="NUM116:NUM117"/>
    <mergeCell ref="NUN116:NUN117"/>
    <mergeCell ref="NUO116:NUO117"/>
    <mergeCell ref="NUP116:NUP117"/>
    <mergeCell ref="NUG116:NUG117"/>
    <mergeCell ref="NUH116:NUH117"/>
    <mergeCell ref="NUI116:NUI117"/>
    <mergeCell ref="NUJ116:NUJ117"/>
    <mergeCell ref="NUK116:NUK117"/>
    <mergeCell ref="NUB116:NUB117"/>
    <mergeCell ref="NUC116:NUC117"/>
    <mergeCell ref="NUD116:NUD117"/>
    <mergeCell ref="NUE116:NUE117"/>
    <mergeCell ref="NUF116:NUF117"/>
    <mergeCell ref="NTW116:NTW117"/>
    <mergeCell ref="NTX116:NTX117"/>
    <mergeCell ref="NTY116:NTY117"/>
    <mergeCell ref="NTZ116:NTZ117"/>
    <mergeCell ref="NUA116:NUA117"/>
    <mergeCell ref="NTR116:NTR117"/>
    <mergeCell ref="NTS116:NTS117"/>
    <mergeCell ref="NTT116:NTT117"/>
    <mergeCell ref="NTU116:NTU117"/>
    <mergeCell ref="NTV116:NTV117"/>
    <mergeCell ref="NTM116:NTM117"/>
    <mergeCell ref="NTN116:NTN117"/>
    <mergeCell ref="NTO116:NTO117"/>
    <mergeCell ref="NTP116:NTP117"/>
    <mergeCell ref="NTQ116:NTQ117"/>
    <mergeCell ref="NTH116:NTH117"/>
    <mergeCell ref="NTI116:NTI117"/>
    <mergeCell ref="NTJ116:NTJ117"/>
    <mergeCell ref="NTK116:NTK117"/>
    <mergeCell ref="NTL116:NTL117"/>
    <mergeCell ref="NTC116:NTC117"/>
    <mergeCell ref="NTD116:NTD117"/>
    <mergeCell ref="NTE116:NTE117"/>
    <mergeCell ref="NTF116:NTF117"/>
    <mergeCell ref="NTG116:NTG117"/>
    <mergeCell ref="NSX116:NSX117"/>
    <mergeCell ref="NSY116:NSY117"/>
    <mergeCell ref="NSZ116:NSZ117"/>
    <mergeCell ref="NTA116:NTA117"/>
    <mergeCell ref="NTB116:NTB117"/>
    <mergeCell ref="NSS116:NSS117"/>
    <mergeCell ref="NST116:NST117"/>
    <mergeCell ref="NSU116:NSU117"/>
    <mergeCell ref="NSV116:NSV117"/>
    <mergeCell ref="NSW116:NSW117"/>
    <mergeCell ref="NSN116:NSN117"/>
    <mergeCell ref="NSO116:NSO117"/>
    <mergeCell ref="NSP116:NSP117"/>
    <mergeCell ref="NSQ116:NSQ117"/>
    <mergeCell ref="NSR116:NSR117"/>
    <mergeCell ref="NSI116:NSI117"/>
    <mergeCell ref="NSJ116:NSJ117"/>
    <mergeCell ref="NSK116:NSK117"/>
    <mergeCell ref="NSL116:NSL117"/>
    <mergeCell ref="NSM116:NSM117"/>
    <mergeCell ref="NSD116:NSD117"/>
    <mergeCell ref="NSE116:NSE117"/>
    <mergeCell ref="NSF116:NSF117"/>
    <mergeCell ref="NSG116:NSG117"/>
    <mergeCell ref="NSH116:NSH117"/>
    <mergeCell ref="NRY116:NRY117"/>
    <mergeCell ref="NRZ116:NRZ117"/>
    <mergeCell ref="NSA116:NSA117"/>
    <mergeCell ref="NSB116:NSB117"/>
    <mergeCell ref="NSC116:NSC117"/>
    <mergeCell ref="NRT116:NRT117"/>
    <mergeCell ref="NRU116:NRU117"/>
    <mergeCell ref="NRV116:NRV117"/>
    <mergeCell ref="NRW116:NRW117"/>
    <mergeCell ref="NRX116:NRX117"/>
    <mergeCell ref="NRO116:NRO117"/>
    <mergeCell ref="NRP116:NRP117"/>
    <mergeCell ref="NRQ116:NRQ117"/>
    <mergeCell ref="NRR116:NRR117"/>
    <mergeCell ref="NRS116:NRS117"/>
    <mergeCell ref="NRJ116:NRJ117"/>
    <mergeCell ref="NRK116:NRK117"/>
    <mergeCell ref="NRL116:NRL117"/>
    <mergeCell ref="NRM116:NRM117"/>
    <mergeCell ref="NRN116:NRN117"/>
    <mergeCell ref="NRE116:NRE117"/>
    <mergeCell ref="NRF116:NRF117"/>
    <mergeCell ref="NRG116:NRG117"/>
    <mergeCell ref="NRH116:NRH117"/>
    <mergeCell ref="NRI116:NRI117"/>
    <mergeCell ref="NQZ116:NQZ117"/>
    <mergeCell ref="NRA116:NRA117"/>
    <mergeCell ref="NRB116:NRB117"/>
    <mergeCell ref="NRC116:NRC117"/>
    <mergeCell ref="NRD116:NRD117"/>
    <mergeCell ref="NQU116:NQU117"/>
    <mergeCell ref="NQV116:NQV117"/>
    <mergeCell ref="NQW116:NQW117"/>
    <mergeCell ref="NQX116:NQX117"/>
    <mergeCell ref="NQY116:NQY117"/>
    <mergeCell ref="NQP116:NQP117"/>
    <mergeCell ref="NQQ116:NQQ117"/>
    <mergeCell ref="NQR116:NQR117"/>
    <mergeCell ref="NQS116:NQS117"/>
    <mergeCell ref="NQT116:NQT117"/>
    <mergeCell ref="NQK116:NQK117"/>
    <mergeCell ref="NQL116:NQL117"/>
    <mergeCell ref="NQM116:NQM117"/>
    <mergeCell ref="NQN116:NQN117"/>
    <mergeCell ref="NQO116:NQO117"/>
    <mergeCell ref="NQF116:NQF117"/>
    <mergeCell ref="NQG116:NQG117"/>
    <mergeCell ref="NQH116:NQH117"/>
    <mergeCell ref="NQI116:NQI117"/>
    <mergeCell ref="NQJ116:NQJ117"/>
    <mergeCell ref="NQA116:NQA117"/>
    <mergeCell ref="NQB116:NQB117"/>
    <mergeCell ref="NQC116:NQC117"/>
    <mergeCell ref="NQD116:NQD117"/>
    <mergeCell ref="NQE116:NQE117"/>
    <mergeCell ref="NPV116:NPV117"/>
    <mergeCell ref="NPW116:NPW117"/>
    <mergeCell ref="NPX116:NPX117"/>
    <mergeCell ref="NPY116:NPY117"/>
    <mergeCell ref="NPZ116:NPZ117"/>
    <mergeCell ref="NPQ116:NPQ117"/>
    <mergeCell ref="NPR116:NPR117"/>
    <mergeCell ref="NPS116:NPS117"/>
    <mergeCell ref="NPT116:NPT117"/>
    <mergeCell ref="NPU116:NPU117"/>
    <mergeCell ref="NPL116:NPL117"/>
    <mergeCell ref="NPM116:NPM117"/>
    <mergeCell ref="NPN116:NPN117"/>
    <mergeCell ref="NPO116:NPO117"/>
    <mergeCell ref="NPP116:NPP117"/>
    <mergeCell ref="NPG116:NPG117"/>
    <mergeCell ref="NPH116:NPH117"/>
    <mergeCell ref="NPI116:NPI117"/>
    <mergeCell ref="NPJ116:NPJ117"/>
    <mergeCell ref="NPK116:NPK117"/>
    <mergeCell ref="NPB116:NPB117"/>
    <mergeCell ref="NPC116:NPC117"/>
    <mergeCell ref="NPD116:NPD117"/>
    <mergeCell ref="NPE116:NPE117"/>
    <mergeCell ref="NPF116:NPF117"/>
    <mergeCell ref="NOW116:NOW117"/>
    <mergeCell ref="NOX116:NOX117"/>
    <mergeCell ref="NOY116:NOY117"/>
    <mergeCell ref="NOZ116:NOZ117"/>
    <mergeCell ref="NPA116:NPA117"/>
    <mergeCell ref="NOR116:NOR117"/>
    <mergeCell ref="NOS116:NOS117"/>
    <mergeCell ref="NOT116:NOT117"/>
    <mergeCell ref="NOU116:NOU117"/>
    <mergeCell ref="NOV116:NOV117"/>
    <mergeCell ref="NOM116:NOM117"/>
    <mergeCell ref="NON116:NON117"/>
    <mergeCell ref="NOO116:NOO117"/>
    <mergeCell ref="NOP116:NOP117"/>
    <mergeCell ref="NOQ116:NOQ117"/>
    <mergeCell ref="NOH116:NOH117"/>
    <mergeCell ref="NOI116:NOI117"/>
    <mergeCell ref="NOJ116:NOJ117"/>
    <mergeCell ref="NOK116:NOK117"/>
    <mergeCell ref="NOL116:NOL117"/>
    <mergeCell ref="NOC116:NOC117"/>
    <mergeCell ref="NOD116:NOD117"/>
    <mergeCell ref="NOE116:NOE117"/>
    <mergeCell ref="NOF116:NOF117"/>
    <mergeCell ref="NOG116:NOG117"/>
    <mergeCell ref="NNX116:NNX117"/>
    <mergeCell ref="NNY116:NNY117"/>
    <mergeCell ref="NNZ116:NNZ117"/>
    <mergeCell ref="NOA116:NOA117"/>
    <mergeCell ref="NOB116:NOB117"/>
    <mergeCell ref="NNS116:NNS117"/>
    <mergeCell ref="NNT116:NNT117"/>
    <mergeCell ref="NNU116:NNU117"/>
    <mergeCell ref="NNV116:NNV117"/>
    <mergeCell ref="NNW116:NNW117"/>
    <mergeCell ref="NNN116:NNN117"/>
    <mergeCell ref="NNO116:NNO117"/>
    <mergeCell ref="NNP116:NNP117"/>
    <mergeCell ref="NNQ116:NNQ117"/>
    <mergeCell ref="NNR116:NNR117"/>
    <mergeCell ref="NNI116:NNI117"/>
    <mergeCell ref="NNJ116:NNJ117"/>
    <mergeCell ref="NNK116:NNK117"/>
    <mergeCell ref="NNL116:NNL117"/>
    <mergeCell ref="NNM116:NNM117"/>
    <mergeCell ref="NND116:NND117"/>
    <mergeCell ref="NNE116:NNE117"/>
    <mergeCell ref="NNF116:NNF117"/>
    <mergeCell ref="NNG116:NNG117"/>
    <mergeCell ref="NNH116:NNH117"/>
    <mergeCell ref="NMY116:NMY117"/>
    <mergeCell ref="NMZ116:NMZ117"/>
    <mergeCell ref="NNA116:NNA117"/>
    <mergeCell ref="NNB116:NNB117"/>
    <mergeCell ref="NNC116:NNC117"/>
    <mergeCell ref="NMT116:NMT117"/>
    <mergeCell ref="NMU116:NMU117"/>
    <mergeCell ref="NMV116:NMV117"/>
    <mergeCell ref="NMW116:NMW117"/>
    <mergeCell ref="NMX116:NMX117"/>
    <mergeCell ref="NMO116:NMO117"/>
    <mergeCell ref="NMP116:NMP117"/>
    <mergeCell ref="NMQ116:NMQ117"/>
    <mergeCell ref="NMR116:NMR117"/>
    <mergeCell ref="NMS116:NMS117"/>
    <mergeCell ref="NMJ116:NMJ117"/>
    <mergeCell ref="NMK116:NMK117"/>
    <mergeCell ref="NML116:NML117"/>
    <mergeCell ref="NMM116:NMM117"/>
    <mergeCell ref="NMN116:NMN117"/>
    <mergeCell ref="NME116:NME117"/>
    <mergeCell ref="NMF116:NMF117"/>
    <mergeCell ref="NMG116:NMG117"/>
    <mergeCell ref="NMH116:NMH117"/>
    <mergeCell ref="NMI116:NMI117"/>
    <mergeCell ref="NLZ116:NLZ117"/>
    <mergeCell ref="NMA116:NMA117"/>
    <mergeCell ref="NMB116:NMB117"/>
    <mergeCell ref="NMC116:NMC117"/>
    <mergeCell ref="NMD116:NMD117"/>
    <mergeCell ref="NLU116:NLU117"/>
    <mergeCell ref="NLV116:NLV117"/>
    <mergeCell ref="NLW116:NLW117"/>
    <mergeCell ref="NLX116:NLX117"/>
    <mergeCell ref="NLY116:NLY117"/>
    <mergeCell ref="NLP116:NLP117"/>
    <mergeCell ref="NLQ116:NLQ117"/>
    <mergeCell ref="NLR116:NLR117"/>
    <mergeCell ref="NLS116:NLS117"/>
    <mergeCell ref="NLT116:NLT117"/>
    <mergeCell ref="NLK116:NLK117"/>
    <mergeCell ref="NLL116:NLL117"/>
    <mergeCell ref="NLM116:NLM117"/>
    <mergeCell ref="NLN116:NLN117"/>
    <mergeCell ref="NLO116:NLO117"/>
    <mergeCell ref="NLF116:NLF117"/>
    <mergeCell ref="NLG116:NLG117"/>
    <mergeCell ref="NLH116:NLH117"/>
    <mergeCell ref="NLI116:NLI117"/>
    <mergeCell ref="NLJ116:NLJ117"/>
    <mergeCell ref="NLA116:NLA117"/>
    <mergeCell ref="NLB116:NLB117"/>
    <mergeCell ref="NLC116:NLC117"/>
    <mergeCell ref="NLD116:NLD117"/>
    <mergeCell ref="NLE116:NLE117"/>
    <mergeCell ref="NKV116:NKV117"/>
    <mergeCell ref="NKW116:NKW117"/>
    <mergeCell ref="NKX116:NKX117"/>
    <mergeCell ref="NKY116:NKY117"/>
    <mergeCell ref="NKZ116:NKZ117"/>
    <mergeCell ref="NKQ116:NKQ117"/>
    <mergeCell ref="NKR116:NKR117"/>
    <mergeCell ref="NKS116:NKS117"/>
    <mergeCell ref="NKT116:NKT117"/>
    <mergeCell ref="NKU116:NKU117"/>
    <mergeCell ref="NKL116:NKL117"/>
    <mergeCell ref="NKM116:NKM117"/>
    <mergeCell ref="NKN116:NKN117"/>
    <mergeCell ref="NKO116:NKO117"/>
    <mergeCell ref="NKP116:NKP117"/>
    <mergeCell ref="NKG116:NKG117"/>
    <mergeCell ref="NKH116:NKH117"/>
    <mergeCell ref="NKI116:NKI117"/>
    <mergeCell ref="NKJ116:NKJ117"/>
    <mergeCell ref="NKK116:NKK117"/>
    <mergeCell ref="NKB116:NKB117"/>
    <mergeCell ref="NKC116:NKC117"/>
    <mergeCell ref="NKD116:NKD117"/>
    <mergeCell ref="NKE116:NKE117"/>
    <mergeCell ref="NKF116:NKF117"/>
    <mergeCell ref="NJW116:NJW117"/>
    <mergeCell ref="NJX116:NJX117"/>
    <mergeCell ref="NJY116:NJY117"/>
    <mergeCell ref="NJZ116:NJZ117"/>
    <mergeCell ref="NKA116:NKA117"/>
    <mergeCell ref="NJR116:NJR117"/>
    <mergeCell ref="NJS116:NJS117"/>
    <mergeCell ref="NJT116:NJT117"/>
    <mergeCell ref="NJU116:NJU117"/>
    <mergeCell ref="NJV116:NJV117"/>
    <mergeCell ref="NJM116:NJM117"/>
    <mergeCell ref="NJN116:NJN117"/>
    <mergeCell ref="NJO116:NJO117"/>
    <mergeCell ref="NJP116:NJP117"/>
    <mergeCell ref="NJQ116:NJQ117"/>
    <mergeCell ref="NJH116:NJH117"/>
    <mergeCell ref="NJI116:NJI117"/>
    <mergeCell ref="NJJ116:NJJ117"/>
    <mergeCell ref="NJK116:NJK117"/>
    <mergeCell ref="NJL116:NJL117"/>
    <mergeCell ref="NJC116:NJC117"/>
    <mergeCell ref="NJD116:NJD117"/>
    <mergeCell ref="NJE116:NJE117"/>
    <mergeCell ref="NJF116:NJF117"/>
    <mergeCell ref="NJG116:NJG117"/>
    <mergeCell ref="NIX116:NIX117"/>
    <mergeCell ref="NIY116:NIY117"/>
    <mergeCell ref="NIZ116:NIZ117"/>
    <mergeCell ref="NJA116:NJA117"/>
    <mergeCell ref="NJB116:NJB117"/>
    <mergeCell ref="NIS116:NIS117"/>
    <mergeCell ref="NIT116:NIT117"/>
    <mergeCell ref="NIU116:NIU117"/>
    <mergeCell ref="NIV116:NIV117"/>
    <mergeCell ref="NIW116:NIW117"/>
    <mergeCell ref="NIN116:NIN117"/>
    <mergeCell ref="NIO116:NIO117"/>
    <mergeCell ref="NIP116:NIP117"/>
    <mergeCell ref="NIQ116:NIQ117"/>
    <mergeCell ref="NIR116:NIR117"/>
    <mergeCell ref="NII116:NII117"/>
    <mergeCell ref="NIJ116:NIJ117"/>
    <mergeCell ref="NIK116:NIK117"/>
    <mergeCell ref="NIL116:NIL117"/>
    <mergeCell ref="NIM116:NIM117"/>
    <mergeCell ref="NID116:NID117"/>
    <mergeCell ref="NIE116:NIE117"/>
    <mergeCell ref="NIF116:NIF117"/>
    <mergeCell ref="NIG116:NIG117"/>
    <mergeCell ref="NIH116:NIH117"/>
    <mergeCell ref="NHY116:NHY117"/>
    <mergeCell ref="NHZ116:NHZ117"/>
    <mergeCell ref="NIA116:NIA117"/>
    <mergeCell ref="NIB116:NIB117"/>
    <mergeCell ref="NIC116:NIC117"/>
    <mergeCell ref="NHT116:NHT117"/>
    <mergeCell ref="NHU116:NHU117"/>
    <mergeCell ref="NHV116:NHV117"/>
    <mergeCell ref="NHW116:NHW117"/>
    <mergeCell ref="NHX116:NHX117"/>
    <mergeCell ref="NHO116:NHO117"/>
    <mergeCell ref="NHP116:NHP117"/>
    <mergeCell ref="NHQ116:NHQ117"/>
    <mergeCell ref="NHR116:NHR117"/>
    <mergeCell ref="NHS116:NHS117"/>
    <mergeCell ref="NHJ116:NHJ117"/>
    <mergeCell ref="NHK116:NHK117"/>
    <mergeCell ref="NHL116:NHL117"/>
    <mergeCell ref="NHM116:NHM117"/>
    <mergeCell ref="NHN116:NHN117"/>
    <mergeCell ref="NHE116:NHE117"/>
    <mergeCell ref="NHF116:NHF117"/>
    <mergeCell ref="NHG116:NHG117"/>
    <mergeCell ref="NHH116:NHH117"/>
    <mergeCell ref="NHI116:NHI117"/>
    <mergeCell ref="NGZ116:NGZ117"/>
    <mergeCell ref="NHA116:NHA117"/>
    <mergeCell ref="NHB116:NHB117"/>
    <mergeCell ref="NHC116:NHC117"/>
    <mergeCell ref="NHD116:NHD117"/>
    <mergeCell ref="NGU116:NGU117"/>
    <mergeCell ref="NGV116:NGV117"/>
    <mergeCell ref="NGW116:NGW117"/>
    <mergeCell ref="NGX116:NGX117"/>
    <mergeCell ref="NGY116:NGY117"/>
    <mergeCell ref="NGP116:NGP117"/>
    <mergeCell ref="NGQ116:NGQ117"/>
    <mergeCell ref="NGR116:NGR117"/>
    <mergeCell ref="NGS116:NGS117"/>
    <mergeCell ref="NGT116:NGT117"/>
    <mergeCell ref="NGK116:NGK117"/>
    <mergeCell ref="NGL116:NGL117"/>
    <mergeCell ref="NGM116:NGM117"/>
    <mergeCell ref="NGN116:NGN117"/>
    <mergeCell ref="NGO116:NGO117"/>
    <mergeCell ref="NGF116:NGF117"/>
    <mergeCell ref="NGG116:NGG117"/>
    <mergeCell ref="NGH116:NGH117"/>
    <mergeCell ref="NGI116:NGI117"/>
    <mergeCell ref="NGJ116:NGJ117"/>
    <mergeCell ref="NGA116:NGA117"/>
    <mergeCell ref="NGB116:NGB117"/>
    <mergeCell ref="NGC116:NGC117"/>
    <mergeCell ref="NGD116:NGD117"/>
    <mergeCell ref="NGE116:NGE117"/>
    <mergeCell ref="NFV116:NFV117"/>
    <mergeCell ref="NFW116:NFW117"/>
    <mergeCell ref="NFX116:NFX117"/>
    <mergeCell ref="NFY116:NFY117"/>
    <mergeCell ref="NFZ116:NFZ117"/>
    <mergeCell ref="NFQ116:NFQ117"/>
    <mergeCell ref="NFR116:NFR117"/>
    <mergeCell ref="NFS116:NFS117"/>
    <mergeCell ref="NFT116:NFT117"/>
    <mergeCell ref="NFU116:NFU117"/>
    <mergeCell ref="NFL116:NFL117"/>
    <mergeCell ref="NFM116:NFM117"/>
    <mergeCell ref="NFN116:NFN117"/>
    <mergeCell ref="NFO116:NFO117"/>
    <mergeCell ref="NFP116:NFP117"/>
    <mergeCell ref="NFG116:NFG117"/>
    <mergeCell ref="NFH116:NFH117"/>
    <mergeCell ref="NFI116:NFI117"/>
    <mergeCell ref="NFJ116:NFJ117"/>
    <mergeCell ref="NFK116:NFK117"/>
    <mergeCell ref="NFB116:NFB117"/>
    <mergeCell ref="NFC116:NFC117"/>
    <mergeCell ref="NFD116:NFD117"/>
    <mergeCell ref="NFE116:NFE117"/>
    <mergeCell ref="NFF116:NFF117"/>
    <mergeCell ref="NEW116:NEW117"/>
    <mergeCell ref="NEX116:NEX117"/>
    <mergeCell ref="NEY116:NEY117"/>
    <mergeCell ref="NEZ116:NEZ117"/>
    <mergeCell ref="NFA116:NFA117"/>
    <mergeCell ref="NER116:NER117"/>
    <mergeCell ref="NES116:NES117"/>
    <mergeCell ref="NET116:NET117"/>
    <mergeCell ref="NEU116:NEU117"/>
    <mergeCell ref="NEV116:NEV117"/>
    <mergeCell ref="NEM116:NEM117"/>
    <mergeCell ref="NEN116:NEN117"/>
    <mergeCell ref="NEO116:NEO117"/>
    <mergeCell ref="NEP116:NEP117"/>
    <mergeCell ref="NEQ116:NEQ117"/>
    <mergeCell ref="NEH116:NEH117"/>
    <mergeCell ref="NEI116:NEI117"/>
    <mergeCell ref="NEJ116:NEJ117"/>
    <mergeCell ref="NEK116:NEK117"/>
    <mergeCell ref="NEL116:NEL117"/>
    <mergeCell ref="NEC116:NEC117"/>
    <mergeCell ref="NED116:NED117"/>
    <mergeCell ref="NEE116:NEE117"/>
    <mergeCell ref="NEF116:NEF117"/>
    <mergeCell ref="NEG116:NEG117"/>
    <mergeCell ref="NDX116:NDX117"/>
    <mergeCell ref="NDY116:NDY117"/>
    <mergeCell ref="NDZ116:NDZ117"/>
    <mergeCell ref="NEA116:NEA117"/>
    <mergeCell ref="NEB116:NEB117"/>
    <mergeCell ref="NDS116:NDS117"/>
    <mergeCell ref="NDT116:NDT117"/>
    <mergeCell ref="NDU116:NDU117"/>
    <mergeCell ref="NDV116:NDV117"/>
    <mergeCell ref="NDW116:NDW117"/>
    <mergeCell ref="NDN116:NDN117"/>
    <mergeCell ref="NDO116:NDO117"/>
    <mergeCell ref="NDP116:NDP117"/>
    <mergeCell ref="NDQ116:NDQ117"/>
    <mergeCell ref="NDR116:NDR117"/>
    <mergeCell ref="NDI116:NDI117"/>
    <mergeCell ref="NDJ116:NDJ117"/>
    <mergeCell ref="NDK116:NDK117"/>
    <mergeCell ref="NDL116:NDL117"/>
    <mergeCell ref="NDM116:NDM117"/>
    <mergeCell ref="NDD116:NDD117"/>
    <mergeCell ref="NDE116:NDE117"/>
    <mergeCell ref="NDF116:NDF117"/>
    <mergeCell ref="NDG116:NDG117"/>
    <mergeCell ref="NDH116:NDH117"/>
    <mergeCell ref="NCY116:NCY117"/>
    <mergeCell ref="NCZ116:NCZ117"/>
    <mergeCell ref="NDA116:NDA117"/>
    <mergeCell ref="NDB116:NDB117"/>
    <mergeCell ref="NDC116:NDC117"/>
    <mergeCell ref="NCT116:NCT117"/>
    <mergeCell ref="NCU116:NCU117"/>
    <mergeCell ref="NCV116:NCV117"/>
    <mergeCell ref="NCW116:NCW117"/>
    <mergeCell ref="NCX116:NCX117"/>
    <mergeCell ref="NCO116:NCO117"/>
    <mergeCell ref="NCP116:NCP117"/>
    <mergeCell ref="NCQ116:NCQ117"/>
    <mergeCell ref="NCR116:NCR117"/>
    <mergeCell ref="NCS116:NCS117"/>
    <mergeCell ref="NCJ116:NCJ117"/>
    <mergeCell ref="NCK116:NCK117"/>
    <mergeCell ref="NCL116:NCL117"/>
    <mergeCell ref="NCM116:NCM117"/>
    <mergeCell ref="NCN116:NCN117"/>
    <mergeCell ref="NCE116:NCE117"/>
    <mergeCell ref="NCF116:NCF117"/>
    <mergeCell ref="NCG116:NCG117"/>
    <mergeCell ref="NCH116:NCH117"/>
    <mergeCell ref="NCI116:NCI117"/>
    <mergeCell ref="NBZ116:NBZ117"/>
    <mergeCell ref="NCA116:NCA117"/>
    <mergeCell ref="NCB116:NCB117"/>
    <mergeCell ref="NCC116:NCC117"/>
    <mergeCell ref="NCD116:NCD117"/>
    <mergeCell ref="NBU116:NBU117"/>
    <mergeCell ref="NBV116:NBV117"/>
    <mergeCell ref="NBW116:NBW117"/>
    <mergeCell ref="NBX116:NBX117"/>
    <mergeCell ref="NBY116:NBY117"/>
    <mergeCell ref="NBP116:NBP117"/>
    <mergeCell ref="NBQ116:NBQ117"/>
    <mergeCell ref="NBR116:NBR117"/>
    <mergeCell ref="NBS116:NBS117"/>
    <mergeCell ref="NBT116:NBT117"/>
    <mergeCell ref="NBK116:NBK117"/>
    <mergeCell ref="NBL116:NBL117"/>
    <mergeCell ref="NBM116:NBM117"/>
    <mergeCell ref="NBN116:NBN117"/>
    <mergeCell ref="NBO116:NBO117"/>
    <mergeCell ref="NBF116:NBF117"/>
    <mergeCell ref="NBG116:NBG117"/>
    <mergeCell ref="NBH116:NBH117"/>
    <mergeCell ref="NBI116:NBI117"/>
    <mergeCell ref="NBJ116:NBJ117"/>
    <mergeCell ref="NBA116:NBA117"/>
    <mergeCell ref="NBB116:NBB117"/>
    <mergeCell ref="NBC116:NBC117"/>
    <mergeCell ref="NBD116:NBD117"/>
    <mergeCell ref="NBE116:NBE117"/>
    <mergeCell ref="NAV116:NAV117"/>
    <mergeCell ref="NAW116:NAW117"/>
    <mergeCell ref="NAX116:NAX117"/>
    <mergeCell ref="NAY116:NAY117"/>
    <mergeCell ref="NAZ116:NAZ117"/>
    <mergeCell ref="NAQ116:NAQ117"/>
    <mergeCell ref="NAR116:NAR117"/>
    <mergeCell ref="NAS116:NAS117"/>
    <mergeCell ref="NAT116:NAT117"/>
    <mergeCell ref="NAU116:NAU117"/>
    <mergeCell ref="NAL116:NAL117"/>
    <mergeCell ref="NAM116:NAM117"/>
    <mergeCell ref="NAN116:NAN117"/>
    <mergeCell ref="NAO116:NAO117"/>
    <mergeCell ref="NAP116:NAP117"/>
    <mergeCell ref="NAG116:NAG117"/>
    <mergeCell ref="NAH116:NAH117"/>
    <mergeCell ref="NAI116:NAI117"/>
    <mergeCell ref="NAJ116:NAJ117"/>
    <mergeCell ref="NAK116:NAK117"/>
    <mergeCell ref="NAB116:NAB117"/>
    <mergeCell ref="NAC116:NAC117"/>
    <mergeCell ref="NAD116:NAD117"/>
    <mergeCell ref="NAE116:NAE117"/>
    <mergeCell ref="NAF116:NAF117"/>
    <mergeCell ref="MZW116:MZW117"/>
    <mergeCell ref="MZX116:MZX117"/>
    <mergeCell ref="MZY116:MZY117"/>
    <mergeCell ref="MZZ116:MZZ117"/>
    <mergeCell ref="NAA116:NAA117"/>
    <mergeCell ref="MZR116:MZR117"/>
    <mergeCell ref="MZS116:MZS117"/>
    <mergeCell ref="MZT116:MZT117"/>
    <mergeCell ref="MZU116:MZU117"/>
    <mergeCell ref="MZV116:MZV117"/>
    <mergeCell ref="MZM116:MZM117"/>
    <mergeCell ref="MZN116:MZN117"/>
    <mergeCell ref="MZO116:MZO117"/>
    <mergeCell ref="MZP116:MZP117"/>
    <mergeCell ref="MZQ116:MZQ117"/>
    <mergeCell ref="MZH116:MZH117"/>
    <mergeCell ref="MZI116:MZI117"/>
    <mergeCell ref="MZJ116:MZJ117"/>
    <mergeCell ref="MZK116:MZK117"/>
    <mergeCell ref="MZL116:MZL117"/>
    <mergeCell ref="MZC116:MZC117"/>
    <mergeCell ref="MZD116:MZD117"/>
    <mergeCell ref="MZE116:MZE117"/>
    <mergeCell ref="MZF116:MZF117"/>
    <mergeCell ref="MZG116:MZG117"/>
    <mergeCell ref="MYX116:MYX117"/>
    <mergeCell ref="MYY116:MYY117"/>
    <mergeCell ref="MYZ116:MYZ117"/>
    <mergeCell ref="MZA116:MZA117"/>
    <mergeCell ref="MZB116:MZB117"/>
    <mergeCell ref="MYS116:MYS117"/>
    <mergeCell ref="MYT116:MYT117"/>
    <mergeCell ref="MYU116:MYU117"/>
    <mergeCell ref="MYV116:MYV117"/>
    <mergeCell ref="MYW116:MYW117"/>
    <mergeCell ref="MYN116:MYN117"/>
    <mergeCell ref="MYO116:MYO117"/>
    <mergeCell ref="MYP116:MYP117"/>
    <mergeCell ref="MYQ116:MYQ117"/>
    <mergeCell ref="MYR116:MYR117"/>
    <mergeCell ref="MYI116:MYI117"/>
    <mergeCell ref="MYJ116:MYJ117"/>
    <mergeCell ref="MYK116:MYK117"/>
    <mergeCell ref="MYL116:MYL117"/>
    <mergeCell ref="MYM116:MYM117"/>
    <mergeCell ref="MYD116:MYD117"/>
    <mergeCell ref="MYE116:MYE117"/>
    <mergeCell ref="MYF116:MYF117"/>
    <mergeCell ref="MYG116:MYG117"/>
    <mergeCell ref="MYH116:MYH117"/>
    <mergeCell ref="MXY116:MXY117"/>
    <mergeCell ref="MXZ116:MXZ117"/>
    <mergeCell ref="MYA116:MYA117"/>
    <mergeCell ref="MYB116:MYB117"/>
    <mergeCell ref="MYC116:MYC117"/>
    <mergeCell ref="MXT116:MXT117"/>
    <mergeCell ref="MXU116:MXU117"/>
    <mergeCell ref="MXV116:MXV117"/>
    <mergeCell ref="MXW116:MXW117"/>
    <mergeCell ref="MXX116:MXX117"/>
    <mergeCell ref="MXO116:MXO117"/>
    <mergeCell ref="MXP116:MXP117"/>
    <mergeCell ref="MXQ116:MXQ117"/>
    <mergeCell ref="MXR116:MXR117"/>
    <mergeCell ref="MXS116:MXS117"/>
    <mergeCell ref="MXJ116:MXJ117"/>
    <mergeCell ref="MXK116:MXK117"/>
    <mergeCell ref="MXL116:MXL117"/>
    <mergeCell ref="MXM116:MXM117"/>
    <mergeCell ref="MXN116:MXN117"/>
    <mergeCell ref="MXE116:MXE117"/>
    <mergeCell ref="MXF116:MXF117"/>
    <mergeCell ref="MXG116:MXG117"/>
    <mergeCell ref="MXH116:MXH117"/>
    <mergeCell ref="MXI116:MXI117"/>
    <mergeCell ref="MWZ116:MWZ117"/>
    <mergeCell ref="MXA116:MXA117"/>
    <mergeCell ref="MXB116:MXB117"/>
    <mergeCell ref="MXC116:MXC117"/>
    <mergeCell ref="MXD116:MXD117"/>
    <mergeCell ref="MWU116:MWU117"/>
    <mergeCell ref="MWV116:MWV117"/>
    <mergeCell ref="MWW116:MWW117"/>
    <mergeCell ref="MWX116:MWX117"/>
    <mergeCell ref="MWY116:MWY117"/>
    <mergeCell ref="MWP116:MWP117"/>
    <mergeCell ref="MWQ116:MWQ117"/>
    <mergeCell ref="MWR116:MWR117"/>
    <mergeCell ref="MWS116:MWS117"/>
    <mergeCell ref="MWT116:MWT117"/>
    <mergeCell ref="MWK116:MWK117"/>
    <mergeCell ref="MWL116:MWL117"/>
    <mergeCell ref="MWM116:MWM117"/>
    <mergeCell ref="MWN116:MWN117"/>
    <mergeCell ref="MWO116:MWO117"/>
    <mergeCell ref="MWF116:MWF117"/>
    <mergeCell ref="MWG116:MWG117"/>
    <mergeCell ref="MWH116:MWH117"/>
    <mergeCell ref="MWI116:MWI117"/>
    <mergeCell ref="MWJ116:MWJ117"/>
    <mergeCell ref="MWA116:MWA117"/>
    <mergeCell ref="MWB116:MWB117"/>
    <mergeCell ref="MWC116:MWC117"/>
    <mergeCell ref="MWD116:MWD117"/>
    <mergeCell ref="MWE116:MWE117"/>
    <mergeCell ref="MVV116:MVV117"/>
    <mergeCell ref="MVW116:MVW117"/>
    <mergeCell ref="MVX116:MVX117"/>
    <mergeCell ref="MVY116:MVY117"/>
    <mergeCell ref="MVZ116:MVZ117"/>
    <mergeCell ref="MVQ116:MVQ117"/>
    <mergeCell ref="MVR116:MVR117"/>
    <mergeCell ref="MVS116:MVS117"/>
    <mergeCell ref="MVT116:MVT117"/>
    <mergeCell ref="MVU116:MVU117"/>
    <mergeCell ref="MVL116:MVL117"/>
    <mergeCell ref="MVM116:MVM117"/>
    <mergeCell ref="MVN116:MVN117"/>
    <mergeCell ref="MVO116:MVO117"/>
    <mergeCell ref="MVP116:MVP117"/>
    <mergeCell ref="MVG116:MVG117"/>
    <mergeCell ref="MVH116:MVH117"/>
    <mergeCell ref="MVI116:MVI117"/>
    <mergeCell ref="MVJ116:MVJ117"/>
    <mergeCell ref="MVK116:MVK117"/>
    <mergeCell ref="MVB116:MVB117"/>
    <mergeCell ref="MVC116:MVC117"/>
    <mergeCell ref="MVD116:MVD117"/>
    <mergeCell ref="MVE116:MVE117"/>
    <mergeCell ref="MVF116:MVF117"/>
    <mergeCell ref="MUW116:MUW117"/>
    <mergeCell ref="MUX116:MUX117"/>
    <mergeCell ref="MUY116:MUY117"/>
    <mergeCell ref="MUZ116:MUZ117"/>
    <mergeCell ref="MVA116:MVA117"/>
    <mergeCell ref="MUR116:MUR117"/>
    <mergeCell ref="MUS116:MUS117"/>
    <mergeCell ref="MUT116:MUT117"/>
    <mergeCell ref="MUU116:MUU117"/>
    <mergeCell ref="MUV116:MUV117"/>
    <mergeCell ref="MUM116:MUM117"/>
    <mergeCell ref="MUN116:MUN117"/>
    <mergeCell ref="MUO116:MUO117"/>
    <mergeCell ref="MUP116:MUP117"/>
    <mergeCell ref="MUQ116:MUQ117"/>
    <mergeCell ref="MUH116:MUH117"/>
    <mergeCell ref="MUI116:MUI117"/>
    <mergeCell ref="MUJ116:MUJ117"/>
    <mergeCell ref="MUK116:MUK117"/>
    <mergeCell ref="MUL116:MUL117"/>
    <mergeCell ref="MUC116:MUC117"/>
    <mergeCell ref="MUD116:MUD117"/>
    <mergeCell ref="MUE116:MUE117"/>
    <mergeCell ref="MUF116:MUF117"/>
    <mergeCell ref="MUG116:MUG117"/>
    <mergeCell ref="MTX116:MTX117"/>
    <mergeCell ref="MTY116:MTY117"/>
    <mergeCell ref="MTZ116:MTZ117"/>
    <mergeCell ref="MUA116:MUA117"/>
    <mergeCell ref="MUB116:MUB117"/>
    <mergeCell ref="MTS116:MTS117"/>
    <mergeCell ref="MTT116:MTT117"/>
    <mergeCell ref="MTU116:MTU117"/>
    <mergeCell ref="MTV116:MTV117"/>
    <mergeCell ref="MTW116:MTW117"/>
    <mergeCell ref="MTN116:MTN117"/>
    <mergeCell ref="MTO116:MTO117"/>
    <mergeCell ref="MTP116:MTP117"/>
    <mergeCell ref="MTQ116:MTQ117"/>
    <mergeCell ref="MTR116:MTR117"/>
    <mergeCell ref="MTI116:MTI117"/>
    <mergeCell ref="MTJ116:MTJ117"/>
    <mergeCell ref="MTK116:MTK117"/>
    <mergeCell ref="MTL116:MTL117"/>
    <mergeCell ref="MTM116:MTM117"/>
    <mergeCell ref="MTD116:MTD117"/>
    <mergeCell ref="MTE116:MTE117"/>
    <mergeCell ref="MTF116:MTF117"/>
    <mergeCell ref="MTG116:MTG117"/>
    <mergeCell ref="MTH116:MTH117"/>
    <mergeCell ref="MSY116:MSY117"/>
    <mergeCell ref="MSZ116:MSZ117"/>
    <mergeCell ref="MTA116:MTA117"/>
    <mergeCell ref="MTB116:MTB117"/>
    <mergeCell ref="MTC116:MTC117"/>
    <mergeCell ref="MST116:MST117"/>
    <mergeCell ref="MSU116:MSU117"/>
    <mergeCell ref="MSV116:MSV117"/>
    <mergeCell ref="MSW116:MSW117"/>
    <mergeCell ref="MSX116:MSX117"/>
    <mergeCell ref="MSO116:MSO117"/>
    <mergeCell ref="MSP116:MSP117"/>
    <mergeCell ref="MSQ116:MSQ117"/>
    <mergeCell ref="MSR116:MSR117"/>
    <mergeCell ref="MSS116:MSS117"/>
    <mergeCell ref="MSJ116:MSJ117"/>
    <mergeCell ref="MSK116:MSK117"/>
    <mergeCell ref="MSL116:MSL117"/>
    <mergeCell ref="MSM116:MSM117"/>
    <mergeCell ref="MSN116:MSN117"/>
    <mergeCell ref="MSE116:MSE117"/>
    <mergeCell ref="MSF116:MSF117"/>
    <mergeCell ref="MSG116:MSG117"/>
    <mergeCell ref="MSH116:MSH117"/>
    <mergeCell ref="MSI116:MSI117"/>
    <mergeCell ref="MRZ116:MRZ117"/>
    <mergeCell ref="MSA116:MSA117"/>
    <mergeCell ref="MSB116:MSB117"/>
    <mergeCell ref="MSC116:MSC117"/>
    <mergeCell ref="MSD116:MSD117"/>
    <mergeCell ref="MRU116:MRU117"/>
    <mergeCell ref="MRV116:MRV117"/>
    <mergeCell ref="MRW116:MRW117"/>
    <mergeCell ref="MRX116:MRX117"/>
    <mergeCell ref="MRY116:MRY117"/>
    <mergeCell ref="MRP116:MRP117"/>
    <mergeCell ref="MRQ116:MRQ117"/>
    <mergeCell ref="MRR116:MRR117"/>
    <mergeCell ref="MRS116:MRS117"/>
    <mergeCell ref="MRT116:MRT117"/>
    <mergeCell ref="MRK116:MRK117"/>
    <mergeCell ref="MRL116:MRL117"/>
    <mergeCell ref="MRM116:MRM117"/>
    <mergeCell ref="MRN116:MRN117"/>
    <mergeCell ref="MRO116:MRO117"/>
    <mergeCell ref="MRF116:MRF117"/>
    <mergeCell ref="MRG116:MRG117"/>
    <mergeCell ref="MRH116:MRH117"/>
    <mergeCell ref="MRI116:MRI117"/>
    <mergeCell ref="MRJ116:MRJ117"/>
    <mergeCell ref="MRA116:MRA117"/>
    <mergeCell ref="MRB116:MRB117"/>
    <mergeCell ref="MRC116:MRC117"/>
    <mergeCell ref="MRD116:MRD117"/>
    <mergeCell ref="MRE116:MRE117"/>
    <mergeCell ref="MQV116:MQV117"/>
    <mergeCell ref="MQW116:MQW117"/>
    <mergeCell ref="MQX116:MQX117"/>
    <mergeCell ref="MQY116:MQY117"/>
    <mergeCell ref="MQZ116:MQZ117"/>
    <mergeCell ref="MQQ116:MQQ117"/>
    <mergeCell ref="MQR116:MQR117"/>
    <mergeCell ref="MQS116:MQS117"/>
    <mergeCell ref="MQT116:MQT117"/>
    <mergeCell ref="MQU116:MQU117"/>
    <mergeCell ref="MQL116:MQL117"/>
    <mergeCell ref="MQM116:MQM117"/>
    <mergeCell ref="MQN116:MQN117"/>
    <mergeCell ref="MQO116:MQO117"/>
    <mergeCell ref="MQP116:MQP117"/>
    <mergeCell ref="MQG116:MQG117"/>
    <mergeCell ref="MQH116:MQH117"/>
    <mergeCell ref="MQI116:MQI117"/>
    <mergeCell ref="MQJ116:MQJ117"/>
    <mergeCell ref="MQK116:MQK117"/>
    <mergeCell ref="MQB116:MQB117"/>
    <mergeCell ref="MQC116:MQC117"/>
    <mergeCell ref="MQD116:MQD117"/>
    <mergeCell ref="MQE116:MQE117"/>
    <mergeCell ref="MQF116:MQF117"/>
    <mergeCell ref="MPW116:MPW117"/>
    <mergeCell ref="MPX116:MPX117"/>
    <mergeCell ref="MPY116:MPY117"/>
    <mergeCell ref="MPZ116:MPZ117"/>
    <mergeCell ref="MQA116:MQA117"/>
    <mergeCell ref="MPR116:MPR117"/>
    <mergeCell ref="MPS116:MPS117"/>
    <mergeCell ref="MPT116:MPT117"/>
    <mergeCell ref="MPU116:MPU117"/>
    <mergeCell ref="MPV116:MPV117"/>
    <mergeCell ref="MPM116:MPM117"/>
    <mergeCell ref="MPN116:MPN117"/>
    <mergeCell ref="MPO116:MPO117"/>
    <mergeCell ref="MPP116:MPP117"/>
    <mergeCell ref="MPQ116:MPQ117"/>
    <mergeCell ref="MPH116:MPH117"/>
    <mergeCell ref="MPI116:MPI117"/>
    <mergeCell ref="MPJ116:MPJ117"/>
    <mergeCell ref="MPK116:MPK117"/>
    <mergeCell ref="MPL116:MPL117"/>
    <mergeCell ref="MPC116:MPC117"/>
    <mergeCell ref="MPD116:MPD117"/>
    <mergeCell ref="MPE116:MPE117"/>
    <mergeCell ref="MPF116:MPF117"/>
    <mergeCell ref="MPG116:MPG117"/>
    <mergeCell ref="MOX116:MOX117"/>
    <mergeCell ref="MOY116:MOY117"/>
    <mergeCell ref="MOZ116:MOZ117"/>
    <mergeCell ref="MPA116:MPA117"/>
    <mergeCell ref="MPB116:MPB117"/>
    <mergeCell ref="MOS116:MOS117"/>
    <mergeCell ref="MOT116:MOT117"/>
    <mergeCell ref="MOU116:MOU117"/>
    <mergeCell ref="MOV116:MOV117"/>
    <mergeCell ref="MOW116:MOW117"/>
    <mergeCell ref="MON116:MON117"/>
    <mergeCell ref="MOO116:MOO117"/>
    <mergeCell ref="MOP116:MOP117"/>
    <mergeCell ref="MOQ116:MOQ117"/>
    <mergeCell ref="MOR116:MOR117"/>
    <mergeCell ref="MOI116:MOI117"/>
    <mergeCell ref="MOJ116:MOJ117"/>
    <mergeCell ref="MOK116:MOK117"/>
    <mergeCell ref="MOL116:MOL117"/>
    <mergeCell ref="MOM116:MOM117"/>
    <mergeCell ref="MOD116:MOD117"/>
    <mergeCell ref="MOE116:MOE117"/>
    <mergeCell ref="MOF116:MOF117"/>
    <mergeCell ref="MOG116:MOG117"/>
    <mergeCell ref="MOH116:MOH117"/>
    <mergeCell ref="MNY116:MNY117"/>
    <mergeCell ref="MNZ116:MNZ117"/>
    <mergeCell ref="MOA116:MOA117"/>
    <mergeCell ref="MOB116:MOB117"/>
    <mergeCell ref="MOC116:MOC117"/>
    <mergeCell ref="MNT116:MNT117"/>
    <mergeCell ref="MNU116:MNU117"/>
    <mergeCell ref="MNV116:MNV117"/>
    <mergeCell ref="MNW116:MNW117"/>
    <mergeCell ref="MNX116:MNX117"/>
    <mergeCell ref="MNO116:MNO117"/>
    <mergeCell ref="MNP116:MNP117"/>
    <mergeCell ref="MNQ116:MNQ117"/>
    <mergeCell ref="MNR116:MNR117"/>
    <mergeCell ref="MNS116:MNS117"/>
    <mergeCell ref="MNJ116:MNJ117"/>
    <mergeCell ref="MNK116:MNK117"/>
    <mergeCell ref="MNL116:MNL117"/>
    <mergeCell ref="MNM116:MNM117"/>
    <mergeCell ref="MNN116:MNN117"/>
    <mergeCell ref="MNE116:MNE117"/>
    <mergeCell ref="MNF116:MNF117"/>
    <mergeCell ref="MNG116:MNG117"/>
    <mergeCell ref="MNH116:MNH117"/>
    <mergeCell ref="MNI116:MNI117"/>
    <mergeCell ref="MMZ116:MMZ117"/>
    <mergeCell ref="MNA116:MNA117"/>
    <mergeCell ref="MNB116:MNB117"/>
    <mergeCell ref="MNC116:MNC117"/>
    <mergeCell ref="MND116:MND117"/>
    <mergeCell ref="MMU116:MMU117"/>
    <mergeCell ref="MMV116:MMV117"/>
    <mergeCell ref="MMW116:MMW117"/>
    <mergeCell ref="MMX116:MMX117"/>
    <mergeCell ref="MMY116:MMY117"/>
    <mergeCell ref="MMP116:MMP117"/>
    <mergeCell ref="MMQ116:MMQ117"/>
    <mergeCell ref="MMR116:MMR117"/>
    <mergeCell ref="MMS116:MMS117"/>
    <mergeCell ref="MMT116:MMT117"/>
    <mergeCell ref="MMK116:MMK117"/>
    <mergeCell ref="MML116:MML117"/>
    <mergeCell ref="MMM116:MMM117"/>
    <mergeCell ref="MMN116:MMN117"/>
    <mergeCell ref="MMO116:MMO117"/>
    <mergeCell ref="MMF116:MMF117"/>
    <mergeCell ref="MMG116:MMG117"/>
    <mergeCell ref="MMH116:MMH117"/>
    <mergeCell ref="MMI116:MMI117"/>
    <mergeCell ref="MMJ116:MMJ117"/>
    <mergeCell ref="MMA116:MMA117"/>
    <mergeCell ref="MMB116:MMB117"/>
    <mergeCell ref="MMC116:MMC117"/>
    <mergeCell ref="MMD116:MMD117"/>
    <mergeCell ref="MME116:MME117"/>
    <mergeCell ref="MLV116:MLV117"/>
    <mergeCell ref="MLW116:MLW117"/>
    <mergeCell ref="MLX116:MLX117"/>
    <mergeCell ref="MLY116:MLY117"/>
    <mergeCell ref="MLZ116:MLZ117"/>
    <mergeCell ref="MLQ116:MLQ117"/>
    <mergeCell ref="MLR116:MLR117"/>
    <mergeCell ref="MLS116:MLS117"/>
    <mergeCell ref="MLT116:MLT117"/>
    <mergeCell ref="MLU116:MLU117"/>
    <mergeCell ref="MLL116:MLL117"/>
    <mergeCell ref="MLM116:MLM117"/>
    <mergeCell ref="MLN116:MLN117"/>
    <mergeCell ref="MLO116:MLO117"/>
    <mergeCell ref="MLP116:MLP117"/>
    <mergeCell ref="MLG116:MLG117"/>
    <mergeCell ref="MLH116:MLH117"/>
    <mergeCell ref="MLI116:MLI117"/>
    <mergeCell ref="MLJ116:MLJ117"/>
    <mergeCell ref="MLK116:MLK117"/>
    <mergeCell ref="MLB116:MLB117"/>
    <mergeCell ref="MLC116:MLC117"/>
    <mergeCell ref="MLD116:MLD117"/>
    <mergeCell ref="MLE116:MLE117"/>
    <mergeCell ref="MLF116:MLF117"/>
    <mergeCell ref="MKW116:MKW117"/>
    <mergeCell ref="MKX116:MKX117"/>
    <mergeCell ref="MKY116:MKY117"/>
    <mergeCell ref="MKZ116:MKZ117"/>
    <mergeCell ref="MLA116:MLA117"/>
    <mergeCell ref="MKR116:MKR117"/>
    <mergeCell ref="MKS116:MKS117"/>
    <mergeCell ref="MKT116:MKT117"/>
    <mergeCell ref="MKU116:MKU117"/>
    <mergeCell ref="MKV116:MKV117"/>
    <mergeCell ref="MKM116:MKM117"/>
    <mergeCell ref="MKN116:MKN117"/>
    <mergeCell ref="MKO116:MKO117"/>
    <mergeCell ref="MKP116:MKP117"/>
    <mergeCell ref="MKQ116:MKQ117"/>
    <mergeCell ref="MKH116:MKH117"/>
    <mergeCell ref="MKI116:MKI117"/>
    <mergeCell ref="MKJ116:MKJ117"/>
    <mergeCell ref="MKK116:MKK117"/>
    <mergeCell ref="MKL116:MKL117"/>
    <mergeCell ref="MKC116:MKC117"/>
    <mergeCell ref="MKD116:MKD117"/>
    <mergeCell ref="MKE116:MKE117"/>
    <mergeCell ref="MKF116:MKF117"/>
    <mergeCell ref="MKG116:MKG117"/>
    <mergeCell ref="MJX116:MJX117"/>
    <mergeCell ref="MJY116:MJY117"/>
    <mergeCell ref="MJZ116:MJZ117"/>
    <mergeCell ref="MKA116:MKA117"/>
    <mergeCell ref="MKB116:MKB117"/>
    <mergeCell ref="MJS116:MJS117"/>
    <mergeCell ref="MJT116:MJT117"/>
    <mergeCell ref="MJU116:MJU117"/>
    <mergeCell ref="MJV116:MJV117"/>
    <mergeCell ref="MJW116:MJW117"/>
    <mergeCell ref="MJN116:MJN117"/>
    <mergeCell ref="MJO116:MJO117"/>
    <mergeCell ref="MJP116:MJP117"/>
    <mergeCell ref="MJQ116:MJQ117"/>
    <mergeCell ref="MJR116:MJR117"/>
    <mergeCell ref="MJI116:MJI117"/>
    <mergeCell ref="MJJ116:MJJ117"/>
    <mergeCell ref="MJK116:MJK117"/>
    <mergeCell ref="MJL116:MJL117"/>
    <mergeCell ref="MJM116:MJM117"/>
    <mergeCell ref="MJD116:MJD117"/>
    <mergeCell ref="MJE116:MJE117"/>
    <mergeCell ref="MJF116:MJF117"/>
    <mergeCell ref="MJG116:MJG117"/>
    <mergeCell ref="MJH116:MJH117"/>
    <mergeCell ref="MIY116:MIY117"/>
    <mergeCell ref="MIZ116:MIZ117"/>
    <mergeCell ref="MJA116:MJA117"/>
    <mergeCell ref="MJB116:MJB117"/>
    <mergeCell ref="MJC116:MJC117"/>
    <mergeCell ref="MIT116:MIT117"/>
    <mergeCell ref="MIU116:MIU117"/>
    <mergeCell ref="MIV116:MIV117"/>
    <mergeCell ref="MIW116:MIW117"/>
    <mergeCell ref="MIX116:MIX117"/>
    <mergeCell ref="MIO116:MIO117"/>
    <mergeCell ref="MIP116:MIP117"/>
    <mergeCell ref="MIQ116:MIQ117"/>
    <mergeCell ref="MIR116:MIR117"/>
    <mergeCell ref="MIS116:MIS117"/>
    <mergeCell ref="MIJ116:MIJ117"/>
    <mergeCell ref="MIK116:MIK117"/>
    <mergeCell ref="MIL116:MIL117"/>
    <mergeCell ref="MIM116:MIM117"/>
    <mergeCell ref="MIN116:MIN117"/>
    <mergeCell ref="MIE116:MIE117"/>
    <mergeCell ref="MIF116:MIF117"/>
    <mergeCell ref="MIG116:MIG117"/>
    <mergeCell ref="MIH116:MIH117"/>
    <mergeCell ref="MII116:MII117"/>
    <mergeCell ref="MHZ116:MHZ117"/>
    <mergeCell ref="MIA116:MIA117"/>
    <mergeCell ref="MIB116:MIB117"/>
    <mergeCell ref="MIC116:MIC117"/>
    <mergeCell ref="MID116:MID117"/>
    <mergeCell ref="MHU116:MHU117"/>
    <mergeCell ref="MHV116:MHV117"/>
    <mergeCell ref="MHW116:MHW117"/>
    <mergeCell ref="MHX116:MHX117"/>
    <mergeCell ref="MHY116:MHY117"/>
    <mergeCell ref="MHP116:MHP117"/>
    <mergeCell ref="MHQ116:MHQ117"/>
    <mergeCell ref="MHR116:MHR117"/>
    <mergeCell ref="MHS116:MHS117"/>
    <mergeCell ref="MHT116:MHT117"/>
    <mergeCell ref="MHK116:MHK117"/>
    <mergeCell ref="MHL116:MHL117"/>
    <mergeCell ref="MHM116:MHM117"/>
    <mergeCell ref="MHN116:MHN117"/>
    <mergeCell ref="MHO116:MHO117"/>
    <mergeCell ref="MHF116:MHF117"/>
    <mergeCell ref="MHG116:MHG117"/>
    <mergeCell ref="MHH116:MHH117"/>
    <mergeCell ref="MHI116:MHI117"/>
    <mergeCell ref="MHJ116:MHJ117"/>
    <mergeCell ref="MHA116:MHA117"/>
    <mergeCell ref="MHB116:MHB117"/>
    <mergeCell ref="MHC116:MHC117"/>
    <mergeCell ref="MHD116:MHD117"/>
    <mergeCell ref="MHE116:MHE117"/>
    <mergeCell ref="MGV116:MGV117"/>
    <mergeCell ref="MGW116:MGW117"/>
    <mergeCell ref="MGX116:MGX117"/>
    <mergeCell ref="MGY116:MGY117"/>
    <mergeCell ref="MGZ116:MGZ117"/>
    <mergeCell ref="MGQ116:MGQ117"/>
    <mergeCell ref="MGR116:MGR117"/>
    <mergeCell ref="MGS116:MGS117"/>
    <mergeCell ref="MGT116:MGT117"/>
    <mergeCell ref="MGU116:MGU117"/>
    <mergeCell ref="MGL116:MGL117"/>
    <mergeCell ref="MGM116:MGM117"/>
    <mergeCell ref="MGN116:MGN117"/>
    <mergeCell ref="MGO116:MGO117"/>
    <mergeCell ref="MGP116:MGP117"/>
    <mergeCell ref="MGG116:MGG117"/>
    <mergeCell ref="MGH116:MGH117"/>
    <mergeCell ref="MGI116:MGI117"/>
    <mergeCell ref="MGJ116:MGJ117"/>
    <mergeCell ref="MGK116:MGK117"/>
    <mergeCell ref="MGB116:MGB117"/>
    <mergeCell ref="MGC116:MGC117"/>
    <mergeCell ref="MGD116:MGD117"/>
    <mergeCell ref="MGE116:MGE117"/>
    <mergeCell ref="MGF116:MGF117"/>
    <mergeCell ref="MFW116:MFW117"/>
    <mergeCell ref="MFX116:MFX117"/>
    <mergeCell ref="MFY116:MFY117"/>
    <mergeCell ref="MFZ116:MFZ117"/>
    <mergeCell ref="MGA116:MGA117"/>
    <mergeCell ref="MFR116:MFR117"/>
    <mergeCell ref="MFS116:MFS117"/>
    <mergeCell ref="MFT116:MFT117"/>
    <mergeCell ref="MFU116:MFU117"/>
    <mergeCell ref="MFV116:MFV117"/>
    <mergeCell ref="MFM116:MFM117"/>
    <mergeCell ref="MFN116:MFN117"/>
    <mergeCell ref="MFO116:MFO117"/>
    <mergeCell ref="MFP116:MFP117"/>
    <mergeCell ref="MFQ116:MFQ117"/>
    <mergeCell ref="MFH116:MFH117"/>
    <mergeCell ref="MFI116:MFI117"/>
    <mergeCell ref="MFJ116:MFJ117"/>
    <mergeCell ref="MFK116:MFK117"/>
    <mergeCell ref="MFL116:MFL117"/>
    <mergeCell ref="MFC116:MFC117"/>
    <mergeCell ref="MFD116:MFD117"/>
    <mergeCell ref="MFE116:MFE117"/>
    <mergeCell ref="MFF116:MFF117"/>
    <mergeCell ref="MFG116:MFG117"/>
    <mergeCell ref="MEX116:MEX117"/>
    <mergeCell ref="MEY116:MEY117"/>
    <mergeCell ref="MEZ116:MEZ117"/>
    <mergeCell ref="MFA116:MFA117"/>
    <mergeCell ref="MFB116:MFB117"/>
    <mergeCell ref="MES116:MES117"/>
    <mergeCell ref="MET116:MET117"/>
    <mergeCell ref="MEU116:MEU117"/>
    <mergeCell ref="MEV116:MEV117"/>
    <mergeCell ref="MEW116:MEW117"/>
    <mergeCell ref="MEN116:MEN117"/>
    <mergeCell ref="MEO116:MEO117"/>
    <mergeCell ref="MEP116:MEP117"/>
    <mergeCell ref="MEQ116:MEQ117"/>
    <mergeCell ref="MER116:MER117"/>
    <mergeCell ref="MEI116:MEI117"/>
    <mergeCell ref="MEJ116:MEJ117"/>
    <mergeCell ref="MEK116:MEK117"/>
    <mergeCell ref="MEL116:MEL117"/>
    <mergeCell ref="MEM116:MEM117"/>
    <mergeCell ref="MED116:MED117"/>
    <mergeCell ref="MEE116:MEE117"/>
    <mergeCell ref="MEF116:MEF117"/>
    <mergeCell ref="MEG116:MEG117"/>
    <mergeCell ref="MEH116:MEH117"/>
    <mergeCell ref="MDY116:MDY117"/>
    <mergeCell ref="MDZ116:MDZ117"/>
    <mergeCell ref="MEA116:MEA117"/>
    <mergeCell ref="MEB116:MEB117"/>
    <mergeCell ref="MEC116:MEC117"/>
    <mergeCell ref="MDT116:MDT117"/>
    <mergeCell ref="MDU116:MDU117"/>
    <mergeCell ref="MDV116:MDV117"/>
    <mergeCell ref="MDW116:MDW117"/>
    <mergeCell ref="MDX116:MDX117"/>
    <mergeCell ref="MDO116:MDO117"/>
    <mergeCell ref="MDP116:MDP117"/>
    <mergeCell ref="MDQ116:MDQ117"/>
    <mergeCell ref="MDR116:MDR117"/>
    <mergeCell ref="MDS116:MDS117"/>
    <mergeCell ref="MDJ116:MDJ117"/>
    <mergeCell ref="MDK116:MDK117"/>
    <mergeCell ref="MDL116:MDL117"/>
    <mergeCell ref="MDM116:MDM117"/>
    <mergeCell ref="MDN116:MDN117"/>
    <mergeCell ref="MDE116:MDE117"/>
    <mergeCell ref="MDF116:MDF117"/>
    <mergeCell ref="MDG116:MDG117"/>
    <mergeCell ref="MDH116:MDH117"/>
    <mergeCell ref="MDI116:MDI117"/>
    <mergeCell ref="MCZ116:MCZ117"/>
    <mergeCell ref="MDA116:MDA117"/>
    <mergeCell ref="MDB116:MDB117"/>
    <mergeCell ref="MDC116:MDC117"/>
    <mergeCell ref="MDD116:MDD117"/>
    <mergeCell ref="MCU116:MCU117"/>
    <mergeCell ref="MCV116:MCV117"/>
    <mergeCell ref="MCW116:MCW117"/>
    <mergeCell ref="MCX116:MCX117"/>
    <mergeCell ref="MCY116:MCY117"/>
    <mergeCell ref="MCP116:MCP117"/>
    <mergeCell ref="MCQ116:MCQ117"/>
    <mergeCell ref="MCR116:MCR117"/>
    <mergeCell ref="MCS116:MCS117"/>
    <mergeCell ref="MCT116:MCT117"/>
    <mergeCell ref="MCK116:MCK117"/>
    <mergeCell ref="MCL116:MCL117"/>
    <mergeCell ref="MCM116:MCM117"/>
    <mergeCell ref="MCN116:MCN117"/>
    <mergeCell ref="MCO116:MCO117"/>
    <mergeCell ref="MCF116:MCF117"/>
    <mergeCell ref="MCG116:MCG117"/>
    <mergeCell ref="MCH116:MCH117"/>
    <mergeCell ref="MCI116:MCI117"/>
    <mergeCell ref="MCJ116:MCJ117"/>
    <mergeCell ref="MCA116:MCA117"/>
    <mergeCell ref="MCB116:MCB117"/>
    <mergeCell ref="MCC116:MCC117"/>
    <mergeCell ref="MCD116:MCD117"/>
    <mergeCell ref="MCE116:MCE117"/>
    <mergeCell ref="MBV116:MBV117"/>
    <mergeCell ref="MBW116:MBW117"/>
    <mergeCell ref="MBX116:MBX117"/>
    <mergeCell ref="MBY116:MBY117"/>
    <mergeCell ref="MBZ116:MBZ117"/>
    <mergeCell ref="MBQ116:MBQ117"/>
    <mergeCell ref="MBR116:MBR117"/>
    <mergeCell ref="MBS116:MBS117"/>
    <mergeCell ref="MBT116:MBT117"/>
    <mergeCell ref="MBU116:MBU117"/>
    <mergeCell ref="MBL116:MBL117"/>
    <mergeCell ref="MBM116:MBM117"/>
    <mergeCell ref="MBN116:MBN117"/>
    <mergeCell ref="MBO116:MBO117"/>
    <mergeCell ref="MBP116:MBP117"/>
    <mergeCell ref="MBG116:MBG117"/>
    <mergeCell ref="MBH116:MBH117"/>
    <mergeCell ref="MBI116:MBI117"/>
    <mergeCell ref="MBJ116:MBJ117"/>
    <mergeCell ref="MBK116:MBK117"/>
    <mergeCell ref="MBB116:MBB117"/>
    <mergeCell ref="MBC116:MBC117"/>
    <mergeCell ref="MBD116:MBD117"/>
    <mergeCell ref="MBE116:MBE117"/>
    <mergeCell ref="MBF116:MBF117"/>
    <mergeCell ref="MAW116:MAW117"/>
    <mergeCell ref="MAX116:MAX117"/>
    <mergeCell ref="MAY116:MAY117"/>
    <mergeCell ref="MAZ116:MAZ117"/>
    <mergeCell ref="MBA116:MBA117"/>
    <mergeCell ref="MAR116:MAR117"/>
    <mergeCell ref="MAS116:MAS117"/>
    <mergeCell ref="MAT116:MAT117"/>
    <mergeCell ref="MAU116:MAU117"/>
    <mergeCell ref="MAV116:MAV117"/>
    <mergeCell ref="MAM116:MAM117"/>
    <mergeCell ref="MAN116:MAN117"/>
    <mergeCell ref="MAO116:MAO117"/>
    <mergeCell ref="MAP116:MAP117"/>
    <mergeCell ref="MAQ116:MAQ117"/>
    <mergeCell ref="MAH116:MAH117"/>
    <mergeCell ref="MAI116:MAI117"/>
    <mergeCell ref="MAJ116:MAJ117"/>
    <mergeCell ref="MAK116:MAK117"/>
    <mergeCell ref="MAL116:MAL117"/>
    <mergeCell ref="MAC116:MAC117"/>
    <mergeCell ref="MAD116:MAD117"/>
    <mergeCell ref="MAE116:MAE117"/>
    <mergeCell ref="MAF116:MAF117"/>
    <mergeCell ref="MAG116:MAG117"/>
    <mergeCell ref="LZX116:LZX117"/>
    <mergeCell ref="LZY116:LZY117"/>
    <mergeCell ref="LZZ116:LZZ117"/>
    <mergeCell ref="MAA116:MAA117"/>
    <mergeCell ref="MAB116:MAB117"/>
    <mergeCell ref="LZS116:LZS117"/>
    <mergeCell ref="LZT116:LZT117"/>
    <mergeCell ref="LZU116:LZU117"/>
    <mergeCell ref="LZV116:LZV117"/>
    <mergeCell ref="LZW116:LZW117"/>
    <mergeCell ref="LZN116:LZN117"/>
    <mergeCell ref="LZO116:LZO117"/>
    <mergeCell ref="LZP116:LZP117"/>
    <mergeCell ref="LZQ116:LZQ117"/>
    <mergeCell ref="LZR116:LZR117"/>
    <mergeCell ref="LZI116:LZI117"/>
    <mergeCell ref="LZJ116:LZJ117"/>
    <mergeCell ref="LZK116:LZK117"/>
    <mergeCell ref="LZL116:LZL117"/>
    <mergeCell ref="LZM116:LZM117"/>
    <mergeCell ref="LZD116:LZD117"/>
    <mergeCell ref="LZE116:LZE117"/>
    <mergeCell ref="LZF116:LZF117"/>
    <mergeCell ref="LZG116:LZG117"/>
    <mergeCell ref="LZH116:LZH117"/>
    <mergeCell ref="LYY116:LYY117"/>
    <mergeCell ref="LYZ116:LYZ117"/>
    <mergeCell ref="LZA116:LZA117"/>
    <mergeCell ref="LZB116:LZB117"/>
    <mergeCell ref="LZC116:LZC117"/>
    <mergeCell ref="LYT116:LYT117"/>
    <mergeCell ref="LYU116:LYU117"/>
    <mergeCell ref="LYV116:LYV117"/>
    <mergeCell ref="LYW116:LYW117"/>
    <mergeCell ref="LYX116:LYX117"/>
    <mergeCell ref="LYO116:LYO117"/>
    <mergeCell ref="LYP116:LYP117"/>
    <mergeCell ref="LYQ116:LYQ117"/>
    <mergeCell ref="LYR116:LYR117"/>
    <mergeCell ref="LYS116:LYS117"/>
    <mergeCell ref="LYJ116:LYJ117"/>
    <mergeCell ref="LYK116:LYK117"/>
    <mergeCell ref="LYL116:LYL117"/>
    <mergeCell ref="LYM116:LYM117"/>
    <mergeCell ref="LYN116:LYN117"/>
    <mergeCell ref="LYE116:LYE117"/>
    <mergeCell ref="LYF116:LYF117"/>
    <mergeCell ref="LYG116:LYG117"/>
    <mergeCell ref="LYH116:LYH117"/>
    <mergeCell ref="LYI116:LYI117"/>
    <mergeCell ref="LXZ116:LXZ117"/>
    <mergeCell ref="LYA116:LYA117"/>
    <mergeCell ref="LYB116:LYB117"/>
    <mergeCell ref="LYC116:LYC117"/>
    <mergeCell ref="LYD116:LYD117"/>
    <mergeCell ref="LXU116:LXU117"/>
    <mergeCell ref="LXV116:LXV117"/>
    <mergeCell ref="LXW116:LXW117"/>
    <mergeCell ref="LXX116:LXX117"/>
    <mergeCell ref="LXY116:LXY117"/>
    <mergeCell ref="LXP116:LXP117"/>
    <mergeCell ref="LXQ116:LXQ117"/>
    <mergeCell ref="LXR116:LXR117"/>
    <mergeCell ref="LXS116:LXS117"/>
    <mergeCell ref="LXT116:LXT117"/>
    <mergeCell ref="LXK116:LXK117"/>
    <mergeCell ref="LXL116:LXL117"/>
    <mergeCell ref="LXM116:LXM117"/>
    <mergeCell ref="LXN116:LXN117"/>
    <mergeCell ref="LXO116:LXO117"/>
    <mergeCell ref="LXF116:LXF117"/>
    <mergeCell ref="LXG116:LXG117"/>
    <mergeCell ref="LXH116:LXH117"/>
    <mergeCell ref="LXI116:LXI117"/>
    <mergeCell ref="LXJ116:LXJ117"/>
    <mergeCell ref="LXA116:LXA117"/>
    <mergeCell ref="LXB116:LXB117"/>
    <mergeCell ref="LXC116:LXC117"/>
    <mergeCell ref="LXD116:LXD117"/>
    <mergeCell ref="LXE116:LXE117"/>
    <mergeCell ref="LWV116:LWV117"/>
    <mergeCell ref="LWW116:LWW117"/>
    <mergeCell ref="LWX116:LWX117"/>
    <mergeCell ref="LWY116:LWY117"/>
    <mergeCell ref="LWZ116:LWZ117"/>
    <mergeCell ref="LWQ116:LWQ117"/>
    <mergeCell ref="LWR116:LWR117"/>
    <mergeCell ref="LWS116:LWS117"/>
    <mergeCell ref="LWT116:LWT117"/>
    <mergeCell ref="LWU116:LWU117"/>
    <mergeCell ref="LWL116:LWL117"/>
    <mergeCell ref="LWM116:LWM117"/>
    <mergeCell ref="LWN116:LWN117"/>
    <mergeCell ref="LWO116:LWO117"/>
    <mergeCell ref="LWP116:LWP117"/>
    <mergeCell ref="LWG116:LWG117"/>
    <mergeCell ref="LWH116:LWH117"/>
    <mergeCell ref="LWI116:LWI117"/>
    <mergeCell ref="LWJ116:LWJ117"/>
    <mergeCell ref="LWK116:LWK117"/>
    <mergeCell ref="LWB116:LWB117"/>
    <mergeCell ref="LWC116:LWC117"/>
    <mergeCell ref="LWD116:LWD117"/>
    <mergeCell ref="LWE116:LWE117"/>
    <mergeCell ref="LWF116:LWF117"/>
    <mergeCell ref="LVW116:LVW117"/>
    <mergeCell ref="LVX116:LVX117"/>
    <mergeCell ref="LVY116:LVY117"/>
    <mergeCell ref="LVZ116:LVZ117"/>
    <mergeCell ref="LWA116:LWA117"/>
    <mergeCell ref="LVR116:LVR117"/>
    <mergeCell ref="LVS116:LVS117"/>
    <mergeCell ref="LVT116:LVT117"/>
    <mergeCell ref="LVU116:LVU117"/>
    <mergeCell ref="LVV116:LVV117"/>
    <mergeCell ref="LVM116:LVM117"/>
    <mergeCell ref="LVN116:LVN117"/>
    <mergeCell ref="LVO116:LVO117"/>
    <mergeCell ref="LVP116:LVP117"/>
    <mergeCell ref="LVQ116:LVQ117"/>
    <mergeCell ref="LVH116:LVH117"/>
    <mergeCell ref="LVI116:LVI117"/>
    <mergeCell ref="LVJ116:LVJ117"/>
    <mergeCell ref="LVK116:LVK117"/>
    <mergeCell ref="LVL116:LVL117"/>
    <mergeCell ref="LVC116:LVC117"/>
    <mergeCell ref="LVD116:LVD117"/>
    <mergeCell ref="LVE116:LVE117"/>
    <mergeCell ref="LVF116:LVF117"/>
    <mergeCell ref="LVG116:LVG117"/>
    <mergeCell ref="LUX116:LUX117"/>
    <mergeCell ref="LUY116:LUY117"/>
    <mergeCell ref="LUZ116:LUZ117"/>
    <mergeCell ref="LVA116:LVA117"/>
    <mergeCell ref="LVB116:LVB117"/>
    <mergeCell ref="LUS116:LUS117"/>
    <mergeCell ref="LUT116:LUT117"/>
    <mergeCell ref="LUU116:LUU117"/>
    <mergeCell ref="LUV116:LUV117"/>
    <mergeCell ref="LUW116:LUW117"/>
    <mergeCell ref="LUN116:LUN117"/>
    <mergeCell ref="LUO116:LUO117"/>
    <mergeCell ref="LUP116:LUP117"/>
    <mergeCell ref="LUQ116:LUQ117"/>
    <mergeCell ref="LUR116:LUR117"/>
    <mergeCell ref="LUI116:LUI117"/>
    <mergeCell ref="LUJ116:LUJ117"/>
    <mergeCell ref="LUK116:LUK117"/>
    <mergeCell ref="LUL116:LUL117"/>
    <mergeCell ref="LUM116:LUM117"/>
    <mergeCell ref="LUD116:LUD117"/>
    <mergeCell ref="LUE116:LUE117"/>
    <mergeCell ref="LUF116:LUF117"/>
    <mergeCell ref="LUG116:LUG117"/>
    <mergeCell ref="LUH116:LUH117"/>
    <mergeCell ref="LTY116:LTY117"/>
    <mergeCell ref="LTZ116:LTZ117"/>
    <mergeCell ref="LUA116:LUA117"/>
    <mergeCell ref="LUB116:LUB117"/>
    <mergeCell ref="LUC116:LUC117"/>
    <mergeCell ref="LTT116:LTT117"/>
    <mergeCell ref="LTU116:LTU117"/>
    <mergeCell ref="LTV116:LTV117"/>
    <mergeCell ref="LTW116:LTW117"/>
    <mergeCell ref="LTX116:LTX117"/>
    <mergeCell ref="LTO116:LTO117"/>
    <mergeCell ref="LTP116:LTP117"/>
    <mergeCell ref="LTQ116:LTQ117"/>
    <mergeCell ref="LTR116:LTR117"/>
    <mergeCell ref="LTS116:LTS117"/>
    <mergeCell ref="LTJ116:LTJ117"/>
    <mergeCell ref="LTK116:LTK117"/>
    <mergeCell ref="LTL116:LTL117"/>
    <mergeCell ref="LTM116:LTM117"/>
    <mergeCell ref="LTN116:LTN117"/>
    <mergeCell ref="LTE116:LTE117"/>
    <mergeCell ref="LTF116:LTF117"/>
    <mergeCell ref="LTG116:LTG117"/>
    <mergeCell ref="LTH116:LTH117"/>
    <mergeCell ref="LTI116:LTI117"/>
    <mergeCell ref="LSZ116:LSZ117"/>
    <mergeCell ref="LTA116:LTA117"/>
    <mergeCell ref="LTB116:LTB117"/>
    <mergeCell ref="LTC116:LTC117"/>
    <mergeCell ref="LTD116:LTD117"/>
    <mergeCell ref="LSU116:LSU117"/>
    <mergeCell ref="LSV116:LSV117"/>
    <mergeCell ref="LSW116:LSW117"/>
    <mergeCell ref="LSX116:LSX117"/>
    <mergeCell ref="LSY116:LSY117"/>
    <mergeCell ref="LSP116:LSP117"/>
    <mergeCell ref="LSQ116:LSQ117"/>
    <mergeCell ref="LSR116:LSR117"/>
    <mergeCell ref="LSS116:LSS117"/>
    <mergeCell ref="LST116:LST117"/>
    <mergeCell ref="LSK116:LSK117"/>
    <mergeCell ref="LSL116:LSL117"/>
    <mergeCell ref="LSM116:LSM117"/>
    <mergeCell ref="LSN116:LSN117"/>
    <mergeCell ref="LSO116:LSO117"/>
    <mergeCell ref="LSF116:LSF117"/>
    <mergeCell ref="LSG116:LSG117"/>
    <mergeCell ref="LSH116:LSH117"/>
    <mergeCell ref="LSI116:LSI117"/>
    <mergeCell ref="LSJ116:LSJ117"/>
    <mergeCell ref="LSA116:LSA117"/>
    <mergeCell ref="LSB116:LSB117"/>
    <mergeCell ref="LSC116:LSC117"/>
    <mergeCell ref="LSD116:LSD117"/>
    <mergeCell ref="LSE116:LSE117"/>
    <mergeCell ref="LRV116:LRV117"/>
    <mergeCell ref="LRW116:LRW117"/>
    <mergeCell ref="LRX116:LRX117"/>
    <mergeCell ref="LRY116:LRY117"/>
    <mergeCell ref="LRZ116:LRZ117"/>
    <mergeCell ref="LRQ116:LRQ117"/>
    <mergeCell ref="LRR116:LRR117"/>
    <mergeCell ref="LRS116:LRS117"/>
    <mergeCell ref="LRT116:LRT117"/>
    <mergeCell ref="LRU116:LRU117"/>
    <mergeCell ref="LRL116:LRL117"/>
    <mergeCell ref="LRM116:LRM117"/>
    <mergeCell ref="LRN116:LRN117"/>
    <mergeCell ref="LRO116:LRO117"/>
    <mergeCell ref="LRP116:LRP117"/>
    <mergeCell ref="LRG116:LRG117"/>
    <mergeCell ref="LRH116:LRH117"/>
    <mergeCell ref="LRI116:LRI117"/>
    <mergeCell ref="LRJ116:LRJ117"/>
    <mergeCell ref="LRK116:LRK117"/>
    <mergeCell ref="LRB116:LRB117"/>
    <mergeCell ref="LRC116:LRC117"/>
    <mergeCell ref="LRD116:LRD117"/>
    <mergeCell ref="LRE116:LRE117"/>
    <mergeCell ref="LRF116:LRF117"/>
    <mergeCell ref="LQW116:LQW117"/>
    <mergeCell ref="LQX116:LQX117"/>
    <mergeCell ref="LQY116:LQY117"/>
    <mergeCell ref="LQZ116:LQZ117"/>
    <mergeCell ref="LRA116:LRA117"/>
    <mergeCell ref="LQR116:LQR117"/>
    <mergeCell ref="LQS116:LQS117"/>
    <mergeCell ref="LQT116:LQT117"/>
    <mergeCell ref="LQU116:LQU117"/>
    <mergeCell ref="LQV116:LQV117"/>
    <mergeCell ref="LQM116:LQM117"/>
    <mergeCell ref="LQN116:LQN117"/>
    <mergeCell ref="LQO116:LQO117"/>
    <mergeCell ref="LQP116:LQP117"/>
    <mergeCell ref="LQQ116:LQQ117"/>
    <mergeCell ref="LQH116:LQH117"/>
    <mergeCell ref="LQI116:LQI117"/>
    <mergeCell ref="LQJ116:LQJ117"/>
    <mergeCell ref="LQK116:LQK117"/>
    <mergeCell ref="LQL116:LQL117"/>
    <mergeCell ref="LQC116:LQC117"/>
    <mergeCell ref="LQD116:LQD117"/>
    <mergeCell ref="LQE116:LQE117"/>
    <mergeCell ref="LQF116:LQF117"/>
    <mergeCell ref="LQG116:LQG117"/>
    <mergeCell ref="LPX116:LPX117"/>
    <mergeCell ref="LPY116:LPY117"/>
    <mergeCell ref="LPZ116:LPZ117"/>
    <mergeCell ref="LQA116:LQA117"/>
    <mergeCell ref="LQB116:LQB117"/>
    <mergeCell ref="LPS116:LPS117"/>
    <mergeCell ref="LPT116:LPT117"/>
    <mergeCell ref="LPU116:LPU117"/>
    <mergeCell ref="LPV116:LPV117"/>
    <mergeCell ref="LPW116:LPW117"/>
    <mergeCell ref="LPN116:LPN117"/>
    <mergeCell ref="LPO116:LPO117"/>
    <mergeCell ref="LPP116:LPP117"/>
    <mergeCell ref="LPQ116:LPQ117"/>
    <mergeCell ref="LPR116:LPR117"/>
    <mergeCell ref="LPI116:LPI117"/>
    <mergeCell ref="LPJ116:LPJ117"/>
    <mergeCell ref="LPK116:LPK117"/>
    <mergeCell ref="LPL116:LPL117"/>
    <mergeCell ref="LPM116:LPM117"/>
    <mergeCell ref="LPD116:LPD117"/>
    <mergeCell ref="LPE116:LPE117"/>
    <mergeCell ref="LPF116:LPF117"/>
    <mergeCell ref="LPG116:LPG117"/>
    <mergeCell ref="LPH116:LPH117"/>
    <mergeCell ref="LOY116:LOY117"/>
    <mergeCell ref="LOZ116:LOZ117"/>
    <mergeCell ref="LPA116:LPA117"/>
    <mergeCell ref="LPB116:LPB117"/>
    <mergeCell ref="LPC116:LPC117"/>
    <mergeCell ref="LOT116:LOT117"/>
    <mergeCell ref="LOU116:LOU117"/>
    <mergeCell ref="LOV116:LOV117"/>
    <mergeCell ref="LOW116:LOW117"/>
    <mergeCell ref="LOX116:LOX117"/>
    <mergeCell ref="LOO116:LOO117"/>
    <mergeCell ref="LOP116:LOP117"/>
    <mergeCell ref="LOQ116:LOQ117"/>
    <mergeCell ref="LOR116:LOR117"/>
    <mergeCell ref="LOS116:LOS117"/>
    <mergeCell ref="LOJ116:LOJ117"/>
    <mergeCell ref="LOK116:LOK117"/>
    <mergeCell ref="LOL116:LOL117"/>
    <mergeCell ref="LOM116:LOM117"/>
    <mergeCell ref="LON116:LON117"/>
    <mergeCell ref="LOE116:LOE117"/>
    <mergeCell ref="LOF116:LOF117"/>
    <mergeCell ref="LOG116:LOG117"/>
    <mergeCell ref="LOH116:LOH117"/>
    <mergeCell ref="LOI116:LOI117"/>
    <mergeCell ref="LNZ116:LNZ117"/>
    <mergeCell ref="LOA116:LOA117"/>
    <mergeCell ref="LOB116:LOB117"/>
    <mergeCell ref="LOC116:LOC117"/>
    <mergeCell ref="LOD116:LOD117"/>
    <mergeCell ref="LNU116:LNU117"/>
    <mergeCell ref="LNV116:LNV117"/>
    <mergeCell ref="LNW116:LNW117"/>
    <mergeCell ref="LNX116:LNX117"/>
    <mergeCell ref="LNY116:LNY117"/>
    <mergeCell ref="LNP116:LNP117"/>
    <mergeCell ref="LNQ116:LNQ117"/>
    <mergeCell ref="LNR116:LNR117"/>
    <mergeCell ref="LNS116:LNS117"/>
    <mergeCell ref="LNT116:LNT117"/>
    <mergeCell ref="LNK116:LNK117"/>
    <mergeCell ref="LNL116:LNL117"/>
    <mergeCell ref="LNM116:LNM117"/>
    <mergeCell ref="LNN116:LNN117"/>
    <mergeCell ref="LNO116:LNO117"/>
    <mergeCell ref="LNF116:LNF117"/>
    <mergeCell ref="LNG116:LNG117"/>
    <mergeCell ref="LNH116:LNH117"/>
    <mergeCell ref="LNI116:LNI117"/>
    <mergeCell ref="LNJ116:LNJ117"/>
    <mergeCell ref="LNA116:LNA117"/>
    <mergeCell ref="LNB116:LNB117"/>
    <mergeCell ref="LNC116:LNC117"/>
    <mergeCell ref="LND116:LND117"/>
    <mergeCell ref="LNE116:LNE117"/>
    <mergeCell ref="LMV116:LMV117"/>
    <mergeCell ref="LMW116:LMW117"/>
    <mergeCell ref="LMX116:LMX117"/>
    <mergeCell ref="LMY116:LMY117"/>
    <mergeCell ref="LMZ116:LMZ117"/>
    <mergeCell ref="LMQ116:LMQ117"/>
    <mergeCell ref="LMR116:LMR117"/>
    <mergeCell ref="LMS116:LMS117"/>
    <mergeCell ref="LMT116:LMT117"/>
    <mergeCell ref="LMU116:LMU117"/>
    <mergeCell ref="LML116:LML117"/>
    <mergeCell ref="LMM116:LMM117"/>
    <mergeCell ref="LMN116:LMN117"/>
    <mergeCell ref="LMO116:LMO117"/>
    <mergeCell ref="LMP116:LMP117"/>
    <mergeCell ref="LMG116:LMG117"/>
    <mergeCell ref="LMH116:LMH117"/>
    <mergeCell ref="LMI116:LMI117"/>
    <mergeCell ref="LMJ116:LMJ117"/>
    <mergeCell ref="LMK116:LMK117"/>
    <mergeCell ref="LMB116:LMB117"/>
    <mergeCell ref="LMC116:LMC117"/>
    <mergeCell ref="LMD116:LMD117"/>
    <mergeCell ref="LME116:LME117"/>
    <mergeCell ref="LMF116:LMF117"/>
    <mergeCell ref="LLW116:LLW117"/>
    <mergeCell ref="LLX116:LLX117"/>
    <mergeCell ref="LLY116:LLY117"/>
    <mergeCell ref="LLZ116:LLZ117"/>
    <mergeCell ref="LMA116:LMA117"/>
    <mergeCell ref="LLR116:LLR117"/>
    <mergeCell ref="LLS116:LLS117"/>
    <mergeCell ref="LLT116:LLT117"/>
    <mergeCell ref="LLU116:LLU117"/>
    <mergeCell ref="LLV116:LLV117"/>
    <mergeCell ref="LLM116:LLM117"/>
    <mergeCell ref="LLN116:LLN117"/>
    <mergeCell ref="LLO116:LLO117"/>
    <mergeCell ref="LLP116:LLP117"/>
    <mergeCell ref="LLQ116:LLQ117"/>
    <mergeCell ref="LLH116:LLH117"/>
    <mergeCell ref="LLI116:LLI117"/>
    <mergeCell ref="LLJ116:LLJ117"/>
    <mergeCell ref="LLK116:LLK117"/>
    <mergeCell ref="LLL116:LLL117"/>
    <mergeCell ref="LLC116:LLC117"/>
    <mergeCell ref="LLD116:LLD117"/>
    <mergeCell ref="LLE116:LLE117"/>
    <mergeCell ref="LLF116:LLF117"/>
    <mergeCell ref="LLG116:LLG117"/>
    <mergeCell ref="LKX116:LKX117"/>
    <mergeCell ref="LKY116:LKY117"/>
    <mergeCell ref="LKZ116:LKZ117"/>
    <mergeCell ref="LLA116:LLA117"/>
    <mergeCell ref="LLB116:LLB117"/>
    <mergeCell ref="LKS116:LKS117"/>
    <mergeCell ref="LKT116:LKT117"/>
    <mergeCell ref="LKU116:LKU117"/>
    <mergeCell ref="LKV116:LKV117"/>
    <mergeCell ref="LKW116:LKW117"/>
    <mergeCell ref="LKN116:LKN117"/>
    <mergeCell ref="LKO116:LKO117"/>
    <mergeCell ref="LKP116:LKP117"/>
    <mergeCell ref="LKQ116:LKQ117"/>
    <mergeCell ref="LKR116:LKR117"/>
    <mergeCell ref="LKI116:LKI117"/>
    <mergeCell ref="LKJ116:LKJ117"/>
    <mergeCell ref="LKK116:LKK117"/>
    <mergeCell ref="LKL116:LKL117"/>
    <mergeCell ref="LKM116:LKM117"/>
    <mergeCell ref="LKD116:LKD117"/>
    <mergeCell ref="LKE116:LKE117"/>
    <mergeCell ref="LKF116:LKF117"/>
    <mergeCell ref="LKG116:LKG117"/>
    <mergeCell ref="LKH116:LKH117"/>
    <mergeCell ref="LJY116:LJY117"/>
    <mergeCell ref="LJZ116:LJZ117"/>
    <mergeCell ref="LKA116:LKA117"/>
    <mergeCell ref="LKB116:LKB117"/>
    <mergeCell ref="LKC116:LKC117"/>
    <mergeCell ref="LJT116:LJT117"/>
    <mergeCell ref="LJU116:LJU117"/>
    <mergeCell ref="LJV116:LJV117"/>
    <mergeCell ref="LJW116:LJW117"/>
    <mergeCell ref="LJX116:LJX117"/>
    <mergeCell ref="LJO116:LJO117"/>
    <mergeCell ref="LJP116:LJP117"/>
    <mergeCell ref="LJQ116:LJQ117"/>
    <mergeCell ref="LJR116:LJR117"/>
    <mergeCell ref="LJS116:LJS117"/>
    <mergeCell ref="LJJ116:LJJ117"/>
    <mergeCell ref="LJK116:LJK117"/>
    <mergeCell ref="LJL116:LJL117"/>
    <mergeCell ref="LJM116:LJM117"/>
    <mergeCell ref="LJN116:LJN117"/>
    <mergeCell ref="LJE116:LJE117"/>
    <mergeCell ref="LJF116:LJF117"/>
    <mergeCell ref="LJG116:LJG117"/>
    <mergeCell ref="LJH116:LJH117"/>
    <mergeCell ref="LJI116:LJI117"/>
    <mergeCell ref="LIZ116:LIZ117"/>
    <mergeCell ref="LJA116:LJA117"/>
    <mergeCell ref="LJB116:LJB117"/>
    <mergeCell ref="LJC116:LJC117"/>
    <mergeCell ref="LJD116:LJD117"/>
    <mergeCell ref="LIU116:LIU117"/>
    <mergeCell ref="LIV116:LIV117"/>
    <mergeCell ref="LIW116:LIW117"/>
    <mergeCell ref="LIX116:LIX117"/>
    <mergeCell ref="LIY116:LIY117"/>
    <mergeCell ref="LIP116:LIP117"/>
    <mergeCell ref="LIQ116:LIQ117"/>
    <mergeCell ref="LIR116:LIR117"/>
    <mergeCell ref="LIS116:LIS117"/>
    <mergeCell ref="LIT116:LIT117"/>
    <mergeCell ref="LIK116:LIK117"/>
    <mergeCell ref="LIL116:LIL117"/>
    <mergeCell ref="LIM116:LIM117"/>
    <mergeCell ref="LIN116:LIN117"/>
    <mergeCell ref="LIO116:LIO117"/>
    <mergeCell ref="LIF116:LIF117"/>
    <mergeCell ref="LIG116:LIG117"/>
    <mergeCell ref="LIH116:LIH117"/>
    <mergeCell ref="LII116:LII117"/>
    <mergeCell ref="LIJ116:LIJ117"/>
    <mergeCell ref="LIA116:LIA117"/>
    <mergeCell ref="LIB116:LIB117"/>
    <mergeCell ref="LIC116:LIC117"/>
    <mergeCell ref="LID116:LID117"/>
    <mergeCell ref="LIE116:LIE117"/>
    <mergeCell ref="LHV116:LHV117"/>
    <mergeCell ref="LHW116:LHW117"/>
    <mergeCell ref="LHX116:LHX117"/>
    <mergeCell ref="LHY116:LHY117"/>
    <mergeCell ref="LHZ116:LHZ117"/>
    <mergeCell ref="LHQ116:LHQ117"/>
    <mergeCell ref="LHR116:LHR117"/>
    <mergeCell ref="LHS116:LHS117"/>
    <mergeCell ref="LHT116:LHT117"/>
    <mergeCell ref="LHU116:LHU117"/>
    <mergeCell ref="LHL116:LHL117"/>
    <mergeCell ref="LHM116:LHM117"/>
    <mergeCell ref="LHN116:LHN117"/>
    <mergeCell ref="LHO116:LHO117"/>
    <mergeCell ref="LHP116:LHP117"/>
    <mergeCell ref="LHG116:LHG117"/>
    <mergeCell ref="LHH116:LHH117"/>
    <mergeCell ref="LHI116:LHI117"/>
    <mergeCell ref="LHJ116:LHJ117"/>
    <mergeCell ref="LHK116:LHK117"/>
    <mergeCell ref="LHB116:LHB117"/>
    <mergeCell ref="LHC116:LHC117"/>
    <mergeCell ref="LHD116:LHD117"/>
    <mergeCell ref="LHE116:LHE117"/>
    <mergeCell ref="LHF116:LHF117"/>
    <mergeCell ref="LGW116:LGW117"/>
    <mergeCell ref="LGX116:LGX117"/>
    <mergeCell ref="LGY116:LGY117"/>
    <mergeCell ref="LGZ116:LGZ117"/>
    <mergeCell ref="LHA116:LHA117"/>
    <mergeCell ref="LGR116:LGR117"/>
    <mergeCell ref="LGS116:LGS117"/>
    <mergeCell ref="LGT116:LGT117"/>
    <mergeCell ref="LGU116:LGU117"/>
    <mergeCell ref="LGV116:LGV117"/>
    <mergeCell ref="LGM116:LGM117"/>
    <mergeCell ref="LGN116:LGN117"/>
    <mergeCell ref="LGO116:LGO117"/>
    <mergeCell ref="LGP116:LGP117"/>
    <mergeCell ref="LGQ116:LGQ117"/>
    <mergeCell ref="LGH116:LGH117"/>
    <mergeCell ref="LGI116:LGI117"/>
    <mergeCell ref="LGJ116:LGJ117"/>
    <mergeCell ref="LGK116:LGK117"/>
    <mergeCell ref="LGL116:LGL117"/>
    <mergeCell ref="LGC116:LGC117"/>
    <mergeCell ref="LGD116:LGD117"/>
    <mergeCell ref="LGE116:LGE117"/>
    <mergeCell ref="LGF116:LGF117"/>
    <mergeCell ref="LGG116:LGG117"/>
    <mergeCell ref="LFX116:LFX117"/>
    <mergeCell ref="LFY116:LFY117"/>
    <mergeCell ref="LFZ116:LFZ117"/>
    <mergeCell ref="LGA116:LGA117"/>
    <mergeCell ref="LGB116:LGB117"/>
    <mergeCell ref="LFS116:LFS117"/>
    <mergeCell ref="LFT116:LFT117"/>
    <mergeCell ref="LFU116:LFU117"/>
    <mergeCell ref="LFV116:LFV117"/>
    <mergeCell ref="LFW116:LFW117"/>
    <mergeCell ref="LFN116:LFN117"/>
    <mergeCell ref="LFO116:LFO117"/>
    <mergeCell ref="LFP116:LFP117"/>
    <mergeCell ref="LFQ116:LFQ117"/>
    <mergeCell ref="LFR116:LFR117"/>
    <mergeCell ref="LFI116:LFI117"/>
    <mergeCell ref="LFJ116:LFJ117"/>
    <mergeCell ref="LFK116:LFK117"/>
    <mergeCell ref="LFL116:LFL117"/>
    <mergeCell ref="LFM116:LFM117"/>
    <mergeCell ref="LFD116:LFD117"/>
    <mergeCell ref="LFE116:LFE117"/>
    <mergeCell ref="LFF116:LFF117"/>
    <mergeCell ref="LFG116:LFG117"/>
    <mergeCell ref="LFH116:LFH117"/>
    <mergeCell ref="LEY116:LEY117"/>
    <mergeCell ref="LEZ116:LEZ117"/>
    <mergeCell ref="LFA116:LFA117"/>
    <mergeCell ref="LFB116:LFB117"/>
    <mergeCell ref="LFC116:LFC117"/>
    <mergeCell ref="LET116:LET117"/>
    <mergeCell ref="LEU116:LEU117"/>
    <mergeCell ref="LEV116:LEV117"/>
    <mergeCell ref="LEW116:LEW117"/>
    <mergeCell ref="LEX116:LEX117"/>
    <mergeCell ref="LEO116:LEO117"/>
    <mergeCell ref="LEP116:LEP117"/>
    <mergeCell ref="LEQ116:LEQ117"/>
    <mergeCell ref="LER116:LER117"/>
    <mergeCell ref="LES116:LES117"/>
    <mergeCell ref="LEJ116:LEJ117"/>
    <mergeCell ref="LEK116:LEK117"/>
    <mergeCell ref="LEL116:LEL117"/>
    <mergeCell ref="LEM116:LEM117"/>
    <mergeCell ref="LEN116:LEN117"/>
    <mergeCell ref="LEE116:LEE117"/>
    <mergeCell ref="LEF116:LEF117"/>
    <mergeCell ref="LEG116:LEG117"/>
    <mergeCell ref="LEH116:LEH117"/>
    <mergeCell ref="LEI116:LEI117"/>
    <mergeCell ref="LDZ116:LDZ117"/>
    <mergeCell ref="LEA116:LEA117"/>
    <mergeCell ref="LEB116:LEB117"/>
    <mergeCell ref="LEC116:LEC117"/>
    <mergeCell ref="LED116:LED117"/>
    <mergeCell ref="LDU116:LDU117"/>
    <mergeCell ref="LDV116:LDV117"/>
    <mergeCell ref="LDW116:LDW117"/>
    <mergeCell ref="LDX116:LDX117"/>
    <mergeCell ref="LDY116:LDY117"/>
    <mergeCell ref="LDP116:LDP117"/>
    <mergeCell ref="LDQ116:LDQ117"/>
    <mergeCell ref="LDR116:LDR117"/>
    <mergeCell ref="LDS116:LDS117"/>
    <mergeCell ref="LDT116:LDT117"/>
    <mergeCell ref="LDK116:LDK117"/>
    <mergeCell ref="LDL116:LDL117"/>
    <mergeCell ref="LDM116:LDM117"/>
    <mergeCell ref="LDN116:LDN117"/>
    <mergeCell ref="LDO116:LDO117"/>
    <mergeCell ref="LDF116:LDF117"/>
    <mergeCell ref="LDG116:LDG117"/>
    <mergeCell ref="LDH116:LDH117"/>
    <mergeCell ref="LDI116:LDI117"/>
    <mergeCell ref="LDJ116:LDJ117"/>
    <mergeCell ref="LDA116:LDA117"/>
    <mergeCell ref="LDB116:LDB117"/>
    <mergeCell ref="LDC116:LDC117"/>
    <mergeCell ref="LDD116:LDD117"/>
    <mergeCell ref="LDE116:LDE117"/>
    <mergeCell ref="LCV116:LCV117"/>
    <mergeCell ref="LCW116:LCW117"/>
    <mergeCell ref="LCX116:LCX117"/>
    <mergeCell ref="LCY116:LCY117"/>
    <mergeCell ref="LCZ116:LCZ117"/>
    <mergeCell ref="LCQ116:LCQ117"/>
    <mergeCell ref="LCR116:LCR117"/>
    <mergeCell ref="LCS116:LCS117"/>
    <mergeCell ref="LCT116:LCT117"/>
    <mergeCell ref="LCU116:LCU117"/>
    <mergeCell ref="LCL116:LCL117"/>
    <mergeCell ref="LCM116:LCM117"/>
    <mergeCell ref="LCN116:LCN117"/>
    <mergeCell ref="LCO116:LCO117"/>
    <mergeCell ref="LCP116:LCP117"/>
    <mergeCell ref="LCG116:LCG117"/>
    <mergeCell ref="LCH116:LCH117"/>
    <mergeCell ref="LCI116:LCI117"/>
    <mergeCell ref="LCJ116:LCJ117"/>
    <mergeCell ref="LCK116:LCK117"/>
    <mergeCell ref="LCB116:LCB117"/>
    <mergeCell ref="LCC116:LCC117"/>
    <mergeCell ref="LCD116:LCD117"/>
    <mergeCell ref="LCE116:LCE117"/>
    <mergeCell ref="LCF116:LCF117"/>
    <mergeCell ref="LBW116:LBW117"/>
    <mergeCell ref="LBX116:LBX117"/>
    <mergeCell ref="LBY116:LBY117"/>
    <mergeCell ref="LBZ116:LBZ117"/>
    <mergeCell ref="LCA116:LCA117"/>
    <mergeCell ref="LBR116:LBR117"/>
    <mergeCell ref="LBS116:LBS117"/>
    <mergeCell ref="LBT116:LBT117"/>
    <mergeCell ref="LBU116:LBU117"/>
    <mergeCell ref="LBV116:LBV117"/>
    <mergeCell ref="LBM116:LBM117"/>
    <mergeCell ref="LBN116:LBN117"/>
    <mergeCell ref="LBO116:LBO117"/>
    <mergeCell ref="LBP116:LBP117"/>
    <mergeCell ref="LBQ116:LBQ117"/>
    <mergeCell ref="LBH116:LBH117"/>
    <mergeCell ref="LBI116:LBI117"/>
    <mergeCell ref="LBJ116:LBJ117"/>
    <mergeCell ref="LBK116:LBK117"/>
    <mergeCell ref="LBL116:LBL117"/>
    <mergeCell ref="LBC116:LBC117"/>
    <mergeCell ref="LBD116:LBD117"/>
    <mergeCell ref="LBE116:LBE117"/>
    <mergeCell ref="LBF116:LBF117"/>
    <mergeCell ref="LBG116:LBG117"/>
    <mergeCell ref="LAX116:LAX117"/>
    <mergeCell ref="LAY116:LAY117"/>
    <mergeCell ref="LAZ116:LAZ117"/>
    <mergeCell ref="LBA116:LBA117"/>
    <mergeCell ref="LBB116:LBB117"/>
    <mergeCell ref="LAS116:LAS117"/>
    <mergeCell ref="LAT116:LAT117"/>
    <mergeCell ref="LAU116:LAU117"/>
    <mergeCell ref="LAV116:LAV117"/>
    <mergeCell ref="LAW116:LAW117"/>
    <mergeCell ref="LAN116:LAN117"/>
    <mergeCell ref="LAO116:LAO117"/>
    <mergeCell ref="LAP116:LAP117"/>
    <mergeCell ref="LAQ116:LAQ117"/>
    <mergeCell ref="LAR116:LAR117"/>
    <mergeCell ref="LAI116:LAI117"/>
    <mergeCell ref="LAJ116:LAJ117"/>
    <mergeCell ref="LAK116:LAK117"/>
    <mergeCell ref="LAL116:LAL117"/>
    <mergeCell ref="LAM116:LAM117"/>
    <mergeCell ref="LAD116:LAD117"/>
    <mergeCell ref="LAE116:LAE117"/>
    <mergeCell ref="LAF116:LAF117"/>
    <mergeCell ref="LAG116:LAG117"/>
    <mergeCell ref="LAH116:LAH117"/>
    <mergeCell ref="KZY116:KZY117"/>
    <mergeCell ref="KZZ116:KZZ117"/>
    <mergeCell ref="LAA116:LAA117"/>
    <mergeCell ref="LAB116:LAB117"/>
    <mergeCell ref="LAC116:LAC117"/>
    <mergeCell ref="KZT116:KZT117"/>
    <mergeCell ref="KZU116:KZU117"/>
    <mergeCell ref="KZV116:KZV117"/>
    <mergeCell ref="KZW116:KZW117"/>
    <mergeCell ref="KZX116:KZX117"/>
    <mergeCell ref="KZO116:KZO117"/>
    <mergeCell ref="KZP116:KZP117"/>
    <mergeCell ref="KZQ116:KZQ117"/>
    <mergeCell ref="KZR116:KZR117"/>
    <mergeCell ref="KZS116:KZS117"/>
    <mergeCell ref="KZJ116:KZJ117"/>
    <mergeCell ref="KZK116:KZK117"/>
    <mergeCell ref="KZL116:KZL117"/>
    <mergeCell ref="KZM116:KZM117"/>
    <mergeCell ref="KZN116:KZN117"/>
    <mergeCell ref="KZE116:KZE117"/>
    <mergeCell ref="KZF116:KZF117"/>
    <mergeCell ref="KZG116:KZG117"/>
    <mergeCell ref="KZH116:KZH117"/>
    <mergeCell ref="KZI116:KZI117"/>
    <mergeCell ref="KYZ116:KYZ117"/>
    <mergeCell ref="KZA116:KZA117"/>
    <mergeCell ref="KZB116:KZB117"/>
    <mergeCell ref="KZC116:KZC117"/>
    <mergeCell ref="KZD116:KZD117"/>
    <mergeCell ref="KYU116:KYU117"/>
    <mergeCell ref="KYV116:KYV117"/>
    <mergeCell ref="KYW116:KYW117"/>
    <mergeCell ref="KYX116:KYX117"/>
    <mergeCell ref="KYY116:KYY117"/>
    <mergeCell ref="KYP116:KYP117"/>
    <mergeCell ref="KYQ116:KYQ117"/>
    <mergeCell ref="KYR116:KYR117"/>
    <mergeCell ref="KYS116:KYS117"/>
    <mergeCell ref="KYT116:KYT117"/>
    <mergeCell ref="KYK116:KYK117"/>
    <mergeCell ref="KYL116:KYL117"/>
    <mergeCell ref="KYM116:KYM117"/>
    <mergeCell ref="KYN116:KYN117"/>
    <mergeCell ref="KYO116:KYO117"/>
    <mergeCell ref="KYF116:KYF117"/>
    <mergeCell ref="KYG116:KYG117"/>
    <mergeCell ref="KYH116:KYH117"/>
    <mergeCell ref="KYI116:KYI117"/>
    <mergeCell ref="KYJ116:KYJ117"/>
    <mergeCell ref="KYA116:KYA117"/>
    <mergeCell ref="KYB116:KYB117"/>
    <mergeCell ref="KYC116:KYC117"/>
    <mergeCell ref="KYD116:KYD117"/>
    <mergeCell ref="KYE116:KYE117"/>
    <mergeCell ref="KXV116:KXV117"/>
    <mergeCell ref="KXW116:KXW117"/>
    <mergeCell ref="KXX116:KXX117"/>
    <mergeCell ref="KXY116:KXY117"/>
    <mergeCell ref="KXZ116:KXZ117"/>
    <mergeCell ref="KXQ116:KXQ117"/>
    <mergeCell ref="KXR116:KXR117"/>
    <mergeCell ref="KXS116:KXS117"/>
    <mergeCell ref="KXT116:KXT117"/>
    <mergeCell ref="KXU116:KXU117"/>
    <mergeCell ref="KXL116:KXL117"/>
    <mergeCell ref="KXM116:KXM117"/>
    <mergeCell ref="KXN116:KXN117"/>
    <mergeCell ref="KXO116:KXO117"/>
    <mergeCell ref="KXP116:KXP117"/>
    <mergeCell ref="KXG116:KXG117"/>
    <mergeCell ref="KXH116:KXH117"/>
    <mergeCell ref="KXI116:KXI117"/>
    <mergeCell ref="KXJ116:KXJ117"/>
    <mergeCell ref="KXK116:KXK117"/>
    <mergeCell ref="KXB116:KXB117"/>
    <mergeCell ref="KXC116:KXC117"/>
    <mergeCell ref="KXD116:KXD117"/>
    <mergeCell ref="KXE116:KXE117"/>
    <mergeCell ref="KXF116:KXF117"/>
    <mergeCell ref="KWW116:KWW117"/>
    <mergeCell ref="KWX116:KWX117"/>
    <mergeCell ref="KWY116:KWY117"/>
    <mergeCell ref="KWZ116:KWZ117"/>
    <mergeCell ref="KXA116:KXA117"/>
    <mergeCell ref="KWR116:KWR117"/>
    <mergeCell ref="KWS116:KWS117"/>
    <mergeCell ref="KWT116:KWT117"/>
    <mergeCell ref="KWU116:KWU117"/>
    <mergeCell ref="KWV116:KWV117"/>
    <mergeCell ref="KWM116:KWM117"/>
    <mergeCell ref="KWN116:KWN117"/>
    <mergeCell ref="KWO116:KWO117"/>
    <mergeCell ref="KWP116:KWP117"/>
    <mergeCell ref="KWQ116:KWQ117"/>
    <mergeCell ref="KWH116:KWH117"/>
    <mergeCell ref="KWI116:KWI117"/>
    <mergeCell ref="KWJ116:KWJ117"/>
    <mergeCell ref="KWK116:KWK117"/>
    <mergeCell ref="KWL116:KWL117"/>
    <mergeCell ref="KWC116:KWC117"/>
    <mergeCell ref="KWD116:KWD117"/>
    <mergeCell ref="KWE116:KWE117"/>
    <mergeCell ref="KWF116:KWF117"/>
    <mergeCell ref="KWG116:KWG117"/>
    <mergeCell ref="KVX116:KVX117"/>
    <mergeCell ref="KVY116:KVY117"/>
    <mergeCell ref="KVZ116:KVZ117"/>
    <mergeCell ref="KWA116:KWA117"/>
    <mergeCell ref="KWB116:KWB117"/>
    <mergeCell ref="KVS116:KVS117"/>
    <mergeCell ref="KVT116:KVT117"/>
    <mergeCell ref="KVU116:KVU117"/>
    <mergeCell ref="KVV116:KVV117"/>
    <mergeCell ref="KVW116:KVW117"/>
    <mergeCell ref="KVN116:KVN117"/>
    <mergeCell ref="KVO116:KVO117"/>
    <mergeCell ref="KVP116:KVP117"/>
    <mergeCell ref="KVQ116:KVQ117"/>
    <mergeCell ref="KVR116:KVR117"/>
    <mergeCell ref="KVI116:KVI117"/>
    <mergeCell ref="KVJ116:KVJ117"/>
    <mergeCell ref="KVK116:KVK117"/>
    <mergeCell ref="KVL116:KVL117"/>
    <mergeCell ref="KVM116:KVM117"/>
    <mergeCell ref="KVD116:KVD117"/>
    <mergeCell ref="KVE116:KVE117"/>
    <mergeCell ref="KVF116:KVF117"/>
    <mergeCell ref="KVG116:KVG117"/>
    <mergeCell ref="KVH116:KVH117"/>
    <mergeCell ref="KUY116:KUY117"/>
    <mergeCell ref="KUZ116:KUZ117"/>
    <mergeCell ref="KVA116:KVA117"/>
    <mergeCell ref="KVB116:KVB117"/>
    <mergeCell ref="KVC116:KVC117"/>
    <mergeCell ref="KUT116:KUT117"/>
    <mergeCell ref="KUU116:KUU117"/>
    <mergeCell ref="KUV116:KUV117"/>
    <mergeCell ref="KUW116:KUW117"/>
    <mergeCell ref="KUX116:KUX117"/>
    <mergeCell ref="KUO116:KUO117"/>
    <mergeCell ref="KUP116:KUP117"/>
    <mergeCell ref="KUQ116:KUQ117"/>
    <mergeCell ref="KUR116:KUR117"/>
    <mergeCell ref="KUS116:KUS117"/>
    <mergeCell ref="KUJ116:KUJ117"/>
    <mergeCell ref="KUK116:KUK117"/>
    <mergeCell ref="KUL116:KUL117"/>
    <mergeCell ref="KUM116:KUM117"/>
    <mergeCell ref="KUN116:KUN117"/>
    <mergeCell ref="KUE116:KUE117"/>
    <mergeCell ref="KUF116:KUF117"/>
    <mergeCell ref="KUG116:KUG117"/>
    <mergeCell ref="KUH116:KUH117"/>
    <mergeCell ref="KUI116:KUI117"/>
    <mergeCell ref="KTZ116:KTZ117"/>
    <mergeCell ref="KUA116:KUA117"/>
    <mergeCell ref="KUB116:KUB117"/>
    <mergeCell ref="KUC116:KUC117"/>
    <mergeCell ref="KUD116:KUD117"/>
    <mergeCell ref="KTU116:KTU117"/>
    <mergeCell ref="KTV116:KTV117"/>
    <mergeCell ref="KTW116:KTW117"/>
    <mergeCell ref="KTX116:KTX117"/>
    <mergeCell ref="KTY116:KTY117"/>
    <mergeCell ref="KTP116:KTP117"/>
    <mergeCell ref="KTQ116:KTQ117"/>
    <mergeCell ref="KTR116:KTR117"/>
    <mergeCell ref="KTS116:KTS117"/>
    <mergeCell ref="KTT116:KTT117"/>
    <mergeCell ref="KTK116:KTK117"/>
    <mergeCell ref="KTL116:KTL117"/>
    <mergeCell ref="KTM116:KTM117"/>
    <mergeCell ref="KTN116:KTN117"/>
    <mergeCell ref="KTO116:KTO117"/>
    <mergeCell ref="KTF116:KTF117"/>
    <mergeCell ref="KTG116:KTG117"/>
    <mergeCell ref="KTH116:KTH117"/>
    <mergeCell ref="KTI116:KTI117"/>
    <mergeCell ref="KTJ116:KTJ117"/>
    <mergeCell ref="KTA116:KTA117"/>
    <mergeCell ref="KTB116:KTB117"/>
    <mergeCell ref="KTC116:KTC117"/>
    <mergeCell ref="KTD116:KTD117"/>
    <mergeCell ref="KTE116:KTE117"/>
    <mergeCell ref="KSV116:KSV117"/>
    <mergeCell ref="KSW116:KSW117"/>
    <mergeCell ref="KSX116:KSX117"/>
    <mergeCell ref="KSY116:KSY117"/>
    <mergeCell ref="KSZ116:KSZ117"/>
    <mergeCell ref="KSQ116:KSQ117"/>
    <mergeCell ref="KSR116:KSR117"/>
    <mergeCell ref="KSS116:KSS117"/>
    <mergeCell ref="KST116:KST117"/>
    <mergeCell ref="KSU116:KSU117"/>
    <mergeCell ref="KSL116:KSL117"/>
    <mergeCell ref="KSM116:KSM117"/>
    <mergeCell ref="KSN116:KSN117"/>
    <mergeCell ref="KSO116:KSO117"/>
    <mergeCell ref="KSP116:KSP117"/>
    <mergeCell ref="KSG116:KSG117"/>
    <mergeCell ref="KSH116:KSH117"/>
    <mergeCell ref="KSI116:KSI117"/>
    <mergeCell ref="KSJ116:KSJ117"/>
    <mergeCell ref="KSK116:KSK117"/>
    <mergeCell ref="KSB116:KSB117"/>
    <mergeCell ref="KSC116:KSC117"/>
    <mergeCell ref="KSD116:KSD117"/>
    <mergeCell ref="KSE116:KSE117"/>
    <mergeCell ref="KSF116:KSF117"/>
    <mergeCell ref="KRW116:KRW117"/>
    <mergeCell ref="KRX116:KRX117"/>
    <mergeCell ref="KRY116:KRY117"/>
    <mergeCell ref="KRZ116:KRZ117"/>
    <mergeCell ref="KSA116:KSA117"/>
    <mergeCell ref="KRR116:KRR117"/>
    <mergeCell ref="KRS116:KRS117"/>
    <mergeCell ref="KRT116:KRT117"/>
    <mergeCell ref="KRU116:KRU117"/>
    <mergeCell ref="KRV116:KRV117"/>
    <mergeCell ref="KRM116:KRM117"/>
    <mergeCell ref="KRN116:KRN117"/>
    <mergeCell ref="KRO116:KRO117"/>
    <mergeCell ref="KRP116:KRP117"/>
    <mergeCell ref="KRQ116:KRQ117"/>
    <mergeCell ref="KRH116:KRH117"/>
    <mergeCell ref="KRI116:KRI117"/>
    <mergeCell ref="KRJ116:KRJ117"/>
    <mergeCell ref="KRK116:KRK117"/>
    <mergeCell ref="KRL116:KRL117"/>
    <mergeCell ref="KRC116:KRC117"/>
    <mergeCell ref="KRD116:KRD117"/>
    <mergeCell ref="KRE116:KRE117"/>
    <mergeCell ref="KRF116:KRF117"/>
    <mergeCell ref="KRG116:KRG117"/>
    <mergeCell ref="KQX116:KQX117"/>
    <mergeCell ref="KQY116:KQY117"/>
    <mergeCell ref="KQZ116:KQZ117"/>
    <mergeCell ref="KRA116:KRA117"/>
    <mergeCell ref="KRB116:KRB117"/>
    <mergeCell ref="KQS116:KQS117"/>
    <mergeCell ref="KQT116:KQT117"/>
    <mergeCell ref="KQU116:KQU117"/>
    <mergeCell ref="KQV116:KQV117"/>
    <mergeCell ref="KQW116:KQW117"/>
    <mergeCell ref="KQN116:KQN117"/>
    <mergeCell ref="KQO116:KQO117"/>
    <mergeCell ref="KQP116:KQP117"/>
    <mergeCell ref="KQQ116:KQQ117"/>
    <mergeCell ref="KQR116:KQR117"/>
    <mergeCell ref="KQI116:KQI117"/>
    <mergeCell ref="KQJ116:KQJ117"/>
    <mergeCell ref="KQK116:KQK117"/>
    <mergeCell ref="KQL116:KQL117"/>
    <mergeCell ref="KQM116:KQM117"/>
    <mergeCell ref="KQD116:KQD117"/>
    <mergeCell ref="KQE116:KQE117"/>
    <mergeCell ref="KQF116:KQF117"/>
    <mergeCell ref="KQG116:KQG117"/>
    <mergeCell ref="KQH116:KQH117"/>
    <mergeCell ref="KPY116:KPY117"/>
    <mergeCell ref="KPZ116:KPZ117"/>
    <mergeCell ref="KQA116:KQA117"/>
    <mergeCell ref="KQB116:KQB117"/>
    <mergeCell ref="KQC116:KQC117"/>
    <mergeCell ref="KPT116:KPT117"/>
    <mergeCell ref="KPU116:KPU117"/>
    <mergeCell ref="KPV116:KPV117"/>
    <mergeCell ref="KPW116:KPW117"/>
    <mergeCell ref="KPX116:KPX117"/>
    <mergeCell ref="KPO116:KPO117"/>
    <mergeCell ref="KPP116:KPP117"/>
    <mergeCell ref="KPQ116:KPQ117"/>
    <mergeCell ref="KPR116:KPR117"/>
    <mergeCell ref="KPS116:KPS117"/>
    <mergeCell ref="KPJ116:KPJ117"/>
    <mergeCell ref="KPK116:KPK117"/>
    <mergeCell ref="KPL116:KPL117"/>
    <mergeCell ref="KPM116:KPM117"/>
    <mergeCell ref="KPN116:KPN117"/>
    <mergeCell ref="KPE116:KPE117"/>
    <mergeCell ref="KPF116:KPF117"/>
    <mergeCell ref="KPG116:KPG117"/>
    <mergeCell ref="KPH116:KPH117"/>
    <mergeCell ref="KPI116:KPI117"/>
    <mergeCell ref="KOZ116:KOZ117"/>
    <mergeCell ref="KPA116:KPA117"/>
    <mergeCell ref="KPB116:KPB117"/>
    <mergeCell ref="KPC116:KPC117"/>
    <mergeCell ref="KPD116:KPD117"/>
    <mergeCell ref="KOU116:KOU117"/>
    <mergeCell ref="KOV116:KOV117"/>
    <mergeCell ref="KOW116:KOW117"/>
    <mergeCell ref="KOX116:KOX117"/>
    <mergeCell ref="KOY116:KOY117"/>
    <mergeCell ref="KOP116:KOP117"/>
    <mergeCell ref="KOQ116:KOQ117"/>
    <mergeCell ref="KOR116:KOR117"/>
    <mergeCell ref="KOS116:KOS117"/>
    <mergeCell ref="KOT116:KOT117"/>
    <mergeCell ref="KOK116:KOK117"/>
    <mergeCell ref="KOL116:KOL117"/>
    <mergeCell ref="KOM116:KOM117"/>
    <mergeCell ref="KON116:KON117"/>
    <mergeCell ref="KOO116:KOO117"/>
    <mergeCell ref="KOF116:KOF117"/>
    <mergeCell ref="KOG116:KOG117"/>
    <mergeCell ref="KOH116:KOH117"/>
    <mergeCell ref="KOI116:KOI117"/>
    <mergeCell ref="KOJ116:KOJ117"/>
    <mergeCell ref="KOA116:KOA117"/>
    <mergeCell ref="KOB116:KOB117"/>
    <mergeCell ref="KOC116:KOC117"/>
    <mergeCell ref="KOD116:KOD117"/>
    <mergeCell ref="KOE116:KOE117"/>
    <mergeCell ref="KNV116:KNV117"/>
    <mergeCell ref="KNW116:KNW117"/>
    <mergeCell ref="KNX116:KNX117"/>
    <mergeCell ref="KNY116:KNY117"/>
    <mergeCell ref="KNZ116:KNZ117"/>
    <mergeCell ref="KNQ116:KNQ117"/>
    <mergeCell ref="KNR116:KNR117"/>
    <mergeCell ref="KNS116:KNS117"/>
    <mergeCell ref="KNT116:KNT117"/>
    <mergeCell ref="KNU116:KNU117"/>
    <mergeCell ref="KNL116:KNL117"/>
    <mergeCell ref="KNM116:KNM117"/>
    <mergeCell ref="KNN116:KNN117"/>
    <mergeCell ref="KNO116:KNO117"/>
    <mergeCell ref="KNP116:KNP117"/>
    <mergeCell ref="KNG116:KNG117"/>
    <mergeCell ref="KNH116:KNH117"/>
    <mergeCell ref="KNI116:KNI117"/>
    <mergeCell ref="KNJ116:KNJ117"/>
    <mergeCell ref="KNK116:KNK117"/>
    <mergeCell ref="KNB116:KNB117"/>
    <mergeCell ref="KNC116:KNC117"/>
    <mergeCell ref="KND116:KND117"/>
    <mergeCell ref="KNE116:KNE117"/>
    <mergeCell ref="KNF116:KNF117"/>
    <mergeCell ref="KMW116:KMW117"/>
    <mergeCell ref="KMX116:KMX117"/>
    <mergeCell ref="KMY116:KMY117"/>
    <mergeCell ref="KMZ116:KMZ117"/>
    <mergeCell ref="KNA116:KNA117"/>
    <mergeCell ref="KMR116:KMR117"/>
    <mergeCell ref="KMS116:KMS117"/>
    <mergeCell ref="KMT116:KMT117"/>
    <mergeCell ref="KMU116:KMU117"/>
    <mergeCell ref="KMV116:KMV117"/>
    <mergeCell ref="KMM116:KMM117"/>
    <mergeCell ref="KMN116:KMN117"/>
    <mergeCell ref="KMO116:KMO117"/>
    <mergeCell ref="KMP116:KMP117"/>
    <mergeCell ref="KMQ116:KMQ117"/>
    <mergeCell ref="KMH116:KMH117"/>
    <mergeCell ref="KMI116:KMI117"/>
    <mergeCell ref="KMJ116:KMJ117"/>
    <mergeCell ref="KMK116:KMK117"/>
    <mergeCell ref="KML116:KML117"/>
    <mergeCell ref="KMC116:KMC117"/>
    <mergeCell ref="KMD116:KMD117"/>
    <mergeCell ref="KME116:KME117"/>
    <mergeCell ref="KMF116:KMF117"/>
    <mergeCell ref="KMG116:KMG117"/>
    <mergeCell ref="KLX116:KLX117"/>
    <mergeCell ref="KLY116:KLY117"/>
    <mergeCell ref="KLZ116:KLZ117"/>
    <mergeCell ref="KMA116:KMA117"/>
    <mergeCell ref="KMB116:KMB117"/>
    <mergeCell ref="KLS116:KLS117"/>
    <mergeCell ref="KLT116:KLT117"/>
    <mergeCell ref="KLU116:KLU117"/>
    <mergeCell ref="KLV116:KLV117"/>
    <mergeCell ref="KLW116:KLW117"/>
    <mergeCell ref="KLN116:KLN117"/>
    <mergeCell ref="KLO116:KLO117"/>
    <mergeCell ref="KLP116:KLP117"/>
    <mergeCell ref="KLQ116:KLQ117"/>
    <mergeCell ref="KLR116:KLR117"/>
    <mergeCell ref="KLI116:KLI117"/>
    <mergeCell ref="KLJ116:KLJ117"/>
    <mergeCell ref="KLK116:KLK117"/>
    <mergeCell ref="KLL116:KLL117"/>
    <mergeCell ref="KLM116:KLM117"/>
    <mergeCell ref="KLD116:KLD117"/>
    <mergeCell ref="KLE116:KLE117"/>
    <mergeCell ref="KLF116:KLF117"/>
    <mergeCell ref="KLG116:KLG117"/>
    <mergeCell ref="KLH116:KLH117"/>
    <mergeCell ref="KKY116:KKY117"/>
    <mergeCell ref="KKZ116:KKZ117"/>
    <mergeCell ref="KLA116:KLA117"/>
    <mergeCell ref="KLB116:KLB117"/>
    <mergeCell ref="KLC116:KLC117"/>
    <mergeCell ref="KKT116:KKT117"/>
    <mergeCell ref="KKU116:KKU117"/>
    <mergeCell ref="KKV116:KKV117"/>
    <mergeCell ref="KKW116:KKW117"/>
    <mergeCell ref="KKX116:KKX117"/>
    <mergeCell ref="KKO116:KKO117"/>
    <mergeCell ref="KKP116:KKP117"/>
    <mergeCell ref="KKQ116:KKQ117"/>
    <mergeCell ref="KKR116:KKR117"/>
    <mergeCell ref="KKS116:KKS117"/>
    <mergeCell ref="KKJ116:KKJ117"/>
    <mergeCell ref="KKK116:KKK117"/>
    <mergeCell ref="KKL116:KKL117"/>
    <mergeCell ref="KKM116:KKM117"/>
    <mergeCell ref="KKN116:KKN117"/>
    <mergeCell ref="KKE116:KKE117"/>
    <mergeCell ref="KKF116:KKF117"/>
    <mergeCell ref="KKG116:KKG117"/>
    <mergeCell ref="KKH116:KKH117"/>
    <mergeCell ref="KKI116:KKI117"/>
    <mergeCell ref="KJZ116:KJZ117"/>
    <mergeCell ref="KKA116:KKA117"/>
    <mergeCell ref="KKB116:KKB117"/>
    <mergeCell ref="KKC116:KKC117"/>
    <mergeCell ref="KKD116:KKD117"/>
    <mergeCell ref="KJU116:KJU117"/>
    <mergeCell ref="KJV116:KJV117"/>
    <mergeCell ref="KJW116:KJW117"/>
    <mergeCell ref="KJX116:KJX117"/>
    <mergeCell ref="KJY116:KJY117"/>
    <mergeCell ref="KJP116:KJP117"/>
    <mergeCell ref="KJQ116:KJQ117"/>
    <mergeCell ref="KJR116:KJR117"/>
    <mergeCell ref="KJS116:KJS117"/>
    <mergeCell ref="KJT116:KJT117"/>
    <mergeCell ref="KJK116:KJK117"/>
    <mergeCell ref="KJL116:KJL117"/>
    <mergeCell ref="KJM116:KJM117"/>
    <mergeCell ref="KJN116:KJN117"/>
    <mergeCell ref="KJO116:KJO117"/>
    <mergeCell ref="KJF116:KJF117"/>
    <mergeCell ref="KJG116:KJG117"/>
    <mergeCell ref="KJH116:KJH117"/>
    <mergeCell ref="KJI116:KJI117"/>
    <mergeCell ref="KJJ116:KJJ117"/>
    <mergeCell ref="KJA116:KJA117"/>
    <mergeCell ref="KJB116:KJB117"/>
    <mergeCell ref="KJC116:KJC117"/>
    <mergeCell ref="KJD116:KJD117"/>
    <mergeCell ref="KJE116:KJE117"/>
    <mergeCell ref="KIV116:KIV117"/>
    <mergeCell ref="KIW116:KIW117"/>
    <mergeCell ref="KIX116:KIX117"/>
    <mergeCell ref="KIY116:KIY117"/>
    <mergeCell ref="KIZ116:KIZ117"/>
    <mergeCell ref="KIQ116:KIQ117"/>
    <mergeCell ref="KIR116:KIR117"/>
    <mergeCell ref="KIS116:KIS117"/>
    <mergeCell ref="KIT116:KIT117"/>
    <mergeCell ref="KIU116:KIU117"/>
    <mergeCell ref="KIL116:KIL117"/>
    <mergeCell ref="KIM116:KIM117"/>
    <mergeCell ref="KIN116:KIN117"/>
    <mergeCell ref="KIO116:KIO117"/>
    <mergeCell ref="KIP116:KIP117"/>
    <mergeCell ref="KIG116:KIG117"/>
    <mergeCell ref="KIH116:KIH117"/>
    <mergeCell ref="KII116:KII117"/>
    <mergeCell ref="KIJ116:KIJ117"/>
    <mergeCell ref="KIK116:KIK117"/>
    <mergeCell ref="KIB116:KIB117"/>
    <mergeCell ref="KIC116:KIC117"/>
    <mergeCell ref="KID116:KID117"/>
    <mergeCell ref="KIE116:KIE117"/>
    <mergeCell ref="KIF116:KIF117"/>
    <mergeCell ref="KHW116:KHW117"/>
    <mergeCell ref="KHX116:KHX117"/>
    <mergeCell ref="KHY116:KHY117"/>
    <mergeCell ref="KHZ116:KHZ117"/>
    <mergeCell ref="KIA116:KIA117"/>
    <mergeCell ref="KHR116:KHR117"/>
    <mergeCell ref="KHS116:KHS117"/>
    <mergeCell ref="KHT116:KHT117"/>
    <mergeCell ref="KHU116:KHU117"/>
    <mergeCell ref="KHV116:KHV117"/>
    <mergeCell ref="KHM116:KHM117"/>
    <mergeCell ref="KHN116:KHN117"/>
    <mergeCell ref="KHO116:KHO117"/>
    <mergeCell ref="KHP116:KHP117"/>
    <mergeCell ref="KHQ116:KHQ117"/>
    <mergeCell ref="KHH116:KHH117"/>
    <mergeCell ref="KHI116:KHI117"/>
    <mergeCell ref="KHJ116:KHJ117"/>
    <mergeCell ref="KHK116:KHK117"/>
    <mergeCell ref="KHL116:KHL117"/>
    <mergeCell ref="KHC116:KHC117"/>
    <mergeCell ref="KHD116:KHD117"/>
    <mergeCell ref="KHE116:KHE117"/>
    <mergeCell ref="KHF116:KHF117"/>
    <mergeCell ref="KHG116:KHG117"/>
    <mergeCell ref="KGX116:KGX117"/>
    <mergeCell ref="KGY116:KGY117"/>
    <mergeCell ref="KGZ116:KGZ117"/>
    <mergeCell ref="KHA116:KHA117"/>
    <mergeCell ref="KHB116:KHB117"/>
    <mergeCell ref="KGS116:KGS117"/>
    <mergeCell ref="KGT116:KGT117"/>
    <mergeCell ref="KGU116:KGU117"/>
    <mergeCell ref="KGV116:KGV117"/>
    <mergeCell ref="KGW116:KGW117"/>
    <mergeCell ref="KGN116:KGN117"/>
    <mergeCell ref="KGO116:KGO117"/>
    <mergeCell ref="KGP116:KGP117"/>
    <mergeCell ref="KGQ116:KGQ117"/>
    <mergeCell ref="KGR116:KGR117"/>
    <mergeCell ref="KGI116:KGI117"/>
    <mergeCell ref="KGJ116:KGJ117"/>
    <mergeCell ref="KGK116:KGK117"/>
    <mergeCell ref="KGL116:KGL117"/>
    <mergeCell ref="KGM116:KGM117"/>
    <mergeCell ref="KGD116:KGD117"/>
    <mergeCell ref="KGE116:KGE117"/>
    <mergeCell ref="KGF116:KGF117"/>
    <mergeCell ref="KGG116:KGG117"/>
    <mergeCell ref="KGH116:KGH117"/>
    <mergeCell ref="KFY116:KFY117"/>
    <mergeCell ref="KFZ116:KFZ117"/>
    <mergeCell ref="KGA116:KGA117"/>
    <mergeCell ref="KGB116:KGB117"/>
    <mergeCell ref="KGC116:KGC117"/>
    <mergeCell ref="KFT116:KFT117"/>
    <mergeCell ref="KFU116:KFU117"/>
    <mergeCell ref="KFV116:KFV117"/>
    <mergeCell ref="KFW116:KFW117"/>
    <mergeCell ref="KFX116:KFX117"/>
    <mergeCell ref="KFO116:KFO117"/>
    <mergeCell ref="KFP116:KFP117"/>
    <mergeCell ref="KFQ116:KFQ117"/>
    <mergeCell ref="KFR116:KFR117"/>
    <mergeCell ref="KFS116:KFS117"/>
    <mergeCell ref="KFJ116:KFJ117"/>
    <mergeCell ref="KFK116:KFK117"/>
    <mergeCell ref="KFL116:KFL117"/>
    <mergeCell ref="KFM116:KFM117"/>
    <mergeCell ref="KFN116:KFN117"/>
    <mergeCell ref="KFE116:KFE117"/>
    <mergeCell ref="KFF116:KFF117"/>
    <mergeCell ref="KFG116:KFG117"/>
    <mergeCell ref="KFH116:KFH117"/>
    <mergeCell ref="KFI116:KFI117"/>
    <mergeCell ref="KEZ116:KEZ117"/>
    <mergeCell ref="KFA116:KFA117"/>
    <mergeCell ref="KFB116:KFB117"/>
    <mergeCell ref="KFC116:KFC117"/>
    <mergeCell ref="KFD116:KFD117"/>
    <mergeCell ref="KEU116:KEU117"/>
    <mergeCell ref="KEV116:KEV117"/>
    <mergeCell ref="KEW116:KEW117"/>
    <mergeCell ref="KEX116:KEX117"/>
    <mergeCell ref="KEY116:KEY117"/>
    <mergeCell ref="KEP116:KEP117"/>
    <mergeCell ref="KEQ116:KEQ117"/>
    <mergeCell ref="KER116:KER117"/>
    <mergeCell ref="KES116:KES117"/>
    <mergeCell ref="KET116:KET117"/>
    <mergeCell ref="KEK116:KEK117"/>
    <mergeCell ref="KEL116:KEL117"/>
    <mergeCell ref="KEM116:KEM117"/>
    <mergeCell ref="KEN116:KEN117"/>
    <mergeCell ref="KEO116:KEO117"/>
    <mergeCell ref="KEF116:KEF117"/>
    <mergeCell ref="KEG116:KEG117"/>
    <mergeCell ref="KEH116:KEH117"/>
    <mergeCell ref="KEI116:KEI117"/>
    <mergeCell ref="KEJ116:KEJ117"/>
    <mergeCell ref="KEA116:KEA117"/>
    <mergeCell ref="KEB116:KEB117"/>
    <mergeCell ref="KEC116:KEC117"/>
    <mergeCell ref="KED116:KED117"/>
    <mergeCell ref="KEE116:KEE117"/>
    <mergeCell ref="KDV116:KDV117"/>
    <mergeCell ref="KDW116:KDW117"/>
    <mergeCell ref="KDX116:KDX117"/>
    <mergeCell ref="KDY116:KDY117"/>
    <mergeCell ref="KDZ116:KDZ117"/>
    <mergeCell ref="KDQ116:KDQ117"/>
    <mergeCell ref="KDR116:KDR117"/>
    <mergeCell ref="KDS116:KDS117"/>
    <mergeCell ref="KDT116:KDT117"/>
    <mergeCell ref="KDU116:KDU117"/>
    <mergeCell ref="KDL116:KDL117"/>
    <mergeCell ref="KDM116:KDM117"/>
    <mergeCell ref="KDN116:KDN117"/>
    <mergeCell ref="KDO116:KDO117"/>
    <mergeCell ref="KDP116:KDP117"/>
    <mergeCell ref="KDG116:KDG117"/>
    <mergeCell ref="KDH116:KDH117"/>
    <mergeCell ref="KDI116:KDI117"/>
    <mergeCell ref="KDJ116:KDJ117"/>
    <mergeCell ref="KDK116:KDK117"/>
    <mergeCell ref="KDB116:KDB117"/>
    <mergeCell ref="KDC116:KDC117"/>
    <mergeCell ref="KDD116:KDD117"/>
    <mergeCell ref="KDE116:KDE117"/>
    <mergeCell ref="KDF116:KDF117"/>
    <mergeCell ref="KCW116:KCW117"/>
    <mergeCell ref="KCX116:KCX117"/>
    <mergeCell ref="KCY116:KCY117"/>
    <mergeCell ref="KCZ116:KCZ117"/>
    <mergeCell ref="KDA116:KDA117"/>
    <mergeCell ref="KCR116:KCR117"/>
    <mergeCell ref="KCS116:KCS117"/>
    <mergeCell ref="KCT116:KCT117"/>
    <mergeCell ref="KCU116:KCU117"/>
    <mergeCell ref="KCV116:KCV117"/>
    <mergeCell ref="KCM116:KCM117"/>
    <mergeCell ref="KCN116:KCN117"/>
    <mergeCell ref="KCO116:KCO117"/>
    <mergeCell ref="KCP116:KCP117"/>
    <mergeCell ref="KCQ116:KCQ117"/>
    <mergeCell ref="KCH116:KCH117"/>
    <mergeCell ref="KCI116:KCI117"/>
    <mergeCell ref="KCJ116:KCJ117"/>
    <mergeCell ref="KCK116:KCK117"/>
    <mergeCell ref="KCL116:KCL117"/>
    <mergeCell ref="KCC116:KCC117"/>
    <mergeCell ref="KCD116:KCD117"/>
    <mergeCell ref="KCE116:KCE117"/>
    <mergeCell ref="KCF116:KCF117"/>
    <mergeCell ref="KCG116:KCG117"/>
    <mergeCell ref="KBX116:KBX117"/>
    <mergeCell ref="KBY116:KBY117"/>
    <mergeCell ref="KBZ116:KBZ117"/>
    <mergeCell ref="KCA116:KCA117"/>
    <mergeCell ref="KCB116:KCB117"/>
    <mergeCell ref="KBS116:KBS117"/>
    <mergeCell ref="KBT116:KBT117"/>
    <mergeCell ref="KBU116:KBU117"/>
    <mergeCell ref="KBV116:KBV117"/>
    <mergeCell ref="KBW116:KBW117"/>
    <mergeCell ref="KBN116:KBN117"/>
    <mergeCell ref="KBO116:KBO117"/>
    <mergeCell ref="KBP116:KBP117"/>
    <mergeCell ref="KBQ116:KBQ117"/>
    <mergeCell ref="KBR116:KBR117"/>
    <mergeCell ref="KBI116:KBI117"/>
    <mergeCell ref="KBJ116:KBJ117"/>
    <mergeCell ref="KBK116:KBK117"/>
    <mergeCell ref="KBL116:KBL117"/>
    <mergeCell ref="KBM116:KBM117"/>
    <mergeCell ref="KBD116:KBD117"/>
    <mergeCell ref="KBE116:KBE117"/>
    <mergeCell ref="KBF116:KBF117"/>
    <mergeCell ref="KBG116:KBG117"/>
    <mergeCell ref="KBH116:KBH117"/>
    <mergeCell ref="KAY116:KAY117"/>
    <mergeCell ref="KAZ116:KAZ117"/>
    <mergeCell ref="KBA116:KBA117"/>
    <mergeCell ref="KBB116:KBB117"/>
    <mergeCell ref="KBC116:KBC117"/>
    <mergeCell ref="KAT116:KAT117"/>
    <mergeCell ref="KAU116:KAU117"/>
    <mergeCell ref="KAV116:KAV117"/>
    <mergeCell ref="KAW116:KAW117"/>
    <mergeCell ref="KAX116:KAX117"/>
    <mergeCell ref="KAO116:KAO117"/>
    <mergeCell ref="KAP116:KAP117"/>
    <mergeCell ref="KAQ116:KAQ117"/>
    <mergeCell ref="KAR116:KAR117"/>
    <mergeCell ref="KAS116:KAS117"/>
    <mergeCell ref="KAJ116:KAJ117"/>
    <mergeCell ref="KAK116:KAK117"/>
    <mergeCell ref="KAL116:KAL117"/>
    <mergeCell ref="KAM116:KAM117"/>
    <mergeCell ref="KAN116:KAN117"/>
    <mergeCell ref="KAE116:KAE117"/>
    <mergeCell ref="KAF116:KAF117"/>
    <mergeCell ref="KAG116:KAG117"/>
    <mergeCell ref="KAH116:KAH117"/>
    <mergeCell ref="KAI116:KAI117"/>
    <mergeCell ref="JZZ116:JZZ117"/>
    <mergeCell ref="KAA116:KAA117"/>
    <mergeCell ref="KAB116:KAB117"/>
    <mergeCell ref="KAC116:KAC117"/>
    <mergeCell ref="KAD116:KAD117"/>
    <mergeCell ref="JZU116:JZU117"/>
    <mergeCell ref="JZV116:JZV117"/>
    <mergeCell ref="JZW116:JZW117"/>
    <mergeCell ref="JZX116:JZX117"/>
    <mergeCell ref="JZY116:JZY117"/>
    <mergeCell ref="JZP116:JZP117"/>
    <mergeCell ref="JZQ116:JZQ117"/>
    <mergeCell ref="JZR116:JZR117"/>
    <mergeCell ref="JZS116:JZS117"/>
    <mergeCell ref="JZT116:JZT117"/>
    <mergeCell ref="JZK116:JZK117"/>
    <mergeCell ref="JZL116:JZL117"/>
    <mergeCell ref="JZM116:JZM117"/>
    <mergeCell ref="JZN116:JZN117"/>
    <mergeCell ref="JZO116:JZO117"/>
    <mergeCell ref="JZF116:JZF117"/>
    <mergeCell ref="JZG116:JZG117"/>
    <mergeCell ref="JZH116:JZH117"/>
    <mergeCell ref="JZI116:JZI117"/>
    <mergeCell ref="JZJ116:JZJ117"/>
    <mergeCell ref="JZA116:JZA117"/>
    <mergeCell ref="JZB116:JZB117"/>
    <mergeCell ref="JZC116:JZC117"/>
    <mergeCell ref="JZD116:JZD117"/>
    <mergeCell ref="JZE116:JZE117"/>
    <mergeCell ref="JYV116:JYV117"/>
    <mergeCell ref="JYW116:JYW117"/>
    <mergeCell ref="JYX116:JYX117"/>
    <mergeCell ref="JYY116:JYY117"/>
    <mergeCell ref="JYZ116:JYZ117"/>
    <mergeCell ref="JYQ116:JYQ117"/>
    <mergeCell ref="JYR116:JYR117"/>
    <mergeCell ref="JYS116:JYS117"/>
    <mergeCell ref="JYT116:JYT117"/>
    <mergeCell ref="JYU116:JYU117"/>
    <mergeCell ref="JYL116:JYL117"/>
    <mergeCell ref="JYM116:JYM117"/>
    <mergeCell ref="JYN116:JYN117"/>
    <mergeCell ref="JYO116:JYO117"/>
    <mergeCell ref="JYP116:JYP117"/>
    <mergeCell ref="JYG116:JYG117"/>
    <mergeCell ref="JYH116:JYH117"/>
    <mergeCell ref="JYI116:JYI117"/>
    <mergeCell ref="JYJ116:JYJ117"/>
    <mergeCell ref="JYK116:JYK117"/>
    <mergeCell ref="JYB116:JYB117"/>
    <mergeCell ref="JYC116:JYC117"/>
    <mergeCell ref="JYD116:JYD117"/>
    <mergeCell ref="JYE116:JYE117"/>
    <mergeCell ref="JYF116:JYF117"/>
    <mergeCell ref="JXW116:JXW117"/>
    <mergeCell ref="JXX116:JXX117"/>
    <mergeCell ref="JXY116:JXY117"/>
    <mergeCell ref="JXZ116:JXZ117"/>
    <mergeCell ref="JYA116:JYA117"/>
    <mergeCell ref="JXR116:JXR117"/>
    <mergeCell ref="JXS116:JXS117"/>
    <mergeCell ref="JXT116:JXT117"/>
    <mergeCell ref="JXU116:JXU117"/>
    <mergeCell ref="JXV116:JXV117"/>
    <mergeCell ref="JXM116:JXM117"/>
    <mergeCell ref="JXN116:JXN117"/>
    <mergeCell ref="JXO116:JXO117"/>
    <mergeCell ref="JXP116:JXP117"/>
    <mergeCell ref="JXQ116:JXQ117"/>
    <mergeCell ref="JXH116:JXH117"/>
    <mergeCell ref="JXI116:JXI117"/>
    <mergeCell ref="JXJ116:JXJ117"/>
    <mergeCell ref="JXK116:JXK117"/>
    <mergeCell ref="JXL116:JXL117"/>
    <mergeCell ref="JXC116:JXC117"/>
    <mergeCell ref="JXD116:JXD117"/>
    <mergeCell ref="JXE116:JXE117"/>
    <mergeCell ref="JXF116:JXF117"/>
    <mergeCell ref="JXG116:JXG117"/>
    <mergeCell ref="JWX116:JWX117"/>
    <mergeCell ref="JWY116:JWY117"/>
    <mergeCell ref="JWZ116:JWZ117"/>
    <mergeCell ref="JXA116:JXA117"/>
    <mergeCell ref="JXB116:JXB117"/>
    <mergeCell ref="JWS116:JWS117"/>
    <mergeCell ref="JWT116:JWT117"/>
    <mergeCell ref="JWU116:JWU117"/>
    <mergeCell ref="JWV116:JWV117"/>
    <mergeCell ref="JWW116:JWW117"/>
    <mergeCell ref="JWN116:JWN117"/>
    <mergeCell ref="JWO116:JWO117"/>
    <mergeCell ref="JWP116:JWP117"/>
    <mergeCell ref="JWQ116:JWQ117"/>
    <mergeCell ref="JWR116:JWR117"/>
    <mergeCell ref="JWI116:JWI117"/>
    <mergeCell ref="JWJ116:JWJ117"/>
    <mergeCell ref="JWK116:JWK117"/>
    <mergeCell ref="JWL116:JWL117"/>
    <mergeCell ref="JWM116:JWM117"/>
    <mergeCell ref="JWD116:JWD117"/>
    <mergeCell ref="JWE116:JWE117"/>
    <mergeCell ref="JWF116:JWF117"/>
    <mergeCell ref="JWG116:JWG117"/>
    <mergeCell ref="JWH116:JWH117"/>
    <mergeCell ref="JVY116:JVY117"/>
    <mergeCell ref="JVZ116:JVZ117"/>
    <mergeCell ref="JWA116:JWA117"/>
    <mergeCell ref="JWB116:JWB117"/>
    <mergeCell ref="JWC116:JWC117"/>
    <mergeCell ref="JVT116:JVT117"/>
    <mergeCell ref="JVU116:JVU117"/>
    <mergeCell ref="JVV116:JVV117"/>
    <mergeCell ref="JVW116:JVW117"/>
    <mergeCell ref="JVX116:JVX117"/>
    <mergeCell ref="JVO116:JVO117"/>
    <mergeCell ref="JVP116:JVP117"/>
    <mergeCell ref="JVQ116:JVQ117"/>
    <mergeCell ref="JVR116:JVR117"/>
    <mergeCell ref="JVS116:JVS117"/>
    <mergeCell ref="JVJ116:JVJ117"/>
    <mergeCell ref="JVK116:JVK117"/>
    <mergeCell ref="JVL116:JVL117"/>
    <mergeCell ref="JVM116:JVM117"/>
    <mergeCell ref="JVN116:JVN117"/>
    <mergeCell ref="JVE116:JVE117"/>
    <mergeCell ref="JVF116:JVF117"/>
    <mergeCell ref="JVG116:JVG117"/>
    <mergeCell ref="JVH116:JVH117"/>
    <mergeCell ref="JVI116:JVI117"/>
    <mergeCell ref="JUZ116:JUZ117"/>
    <mergeCell ref="JVA116:JVA117"/>
    <mergeCell ref="JVB116:JVB117"/>
    <mergeCell ref="JVC116:JVC117"/>
    <mergeCell ref="JVD116:JVD117"/>
    <mergeCell ref="JUU116:JUU117"/>
    <mergeCell ref="JUV116:JUV117"/>
    <mergeCell ref="JUW116:JUW117"/>
    <mergeCell ref="JUX116:JUX117"/>
    <mergeCell ref="JUY116:JUY117"/>
    <mergeCell ref="JUP116:JUP117"/>
    <mergeCell ref="JUQ116:JUQ117"/>
    <mergeCell ref="JUR116:JUR117"/>
    <mergeCell ref="JUS116:JUS117"/>
    <mergeCell ref="JUT116:JUT117"/>
    <mergeCell ref="JUK116:JUK117"/>
    <mergeCell ref="JUL116:JUL117"/>
    <mergeCell ref="JUM116:JUM117"/>
    <mergeCell ref="JUN116:JUN117"/>
    <mergeCell ref="JUO116:JUO117"/>
    <mergeCell ref="JUF116:JUF117"/>
    <mergeCell ref="JUG116:JUG117"/>
    <mergeCell ref="JUH116:JUH117"/>
    <mergeCell ref="JUI116:JUI117"/>
    <mergeCell ref="JUJ116:JUJ117"/>
    <mergeCell ref="JUA116:JUA117"/>
    <mergeCell ref="JUB116:JUB117"/>
    <mergeCell ref="JUC116:JUC117"/>
    <mergeCell ref="JUD116:JUD117"/>
    <mergeCell ref="JUE116:JUE117"/>
    <mergeCell ref="JTV116:JTV117"/>
    <mergeCell ref="JTW116:JTW117"/>
    <mergeCell ref="JTX116:JTX117"/>
    <mergeCell ref="JTY116:JTY117"/>
    <mergeCell ref="JTZ116:JTZ117"/>
    <mergeCell ref="JTQ116:JTQ117"/>
    <mergeCell ref="JTR116:JTR117"/>
    <mergeCell ref="JTS116:JTS117"/>
    <mergeCell ref="JTT116:JTT117"/>
    <mergeCell ref="JTU116:JTU117"/>
    <mergeCell ref="JTL116:JTL117"/>
    <mergeCell ref="JTM116:JTM117"/>
    <mergeCell ref="JTN116:JTN117"/>
    <mergeCell ref="JTO116:JTO117"/>
    <mergeCell ref="JTP116:JTP117"/>
    <mergeCell ref="JTG116:JTG117"/>
    <mergeCell ref="JTH116:JTH117"/>
    <mergeCell ref="JTI116:JTI117"/>
    <mergeCell ref="JTJ116:JTJ117"/>
    <mergeCell ref="JTK116:JTK117"/>
    <mergeCell ref="JTB116:JTB117"/>
    <mergeCell ref="JTC116:JTC117"/>
    <mergeCell ref="JTD116:JTD117"/>
    <mergeCell ref="JTE116:JTE117"/>
    <mergeCell ref="JTF116:JTF117"/>
    <mergeCell ref="JSW116:JSW117"/>
    <mergeCell ref="JSX116:JSX117"/>
    <mergeCell ref="JSY116:JSY117"/>
    <mergeCell ref="JSZ116:JSZ117"/>
    <mergeCell ref="JTA116:JTA117"/>
    <mergeCell ref="JSR116:JSR117"/>
    <mergeCell ref="JSS116:JSS117"/>
    <mergeCell ref="JST116:JST117"/>
    <mergeCell ref="JSU116:JSU117"/>
    <mergeCell ref="JSV116:JSV117"/>
    <mergeCell ref="JSM116:JSM117"/>
    <mergeCell ref="JSN116:JSN117"/>
    <mergeCell ref="JSO116:JSO117"/>
    <mergeCell ref="JSP116:JSP117"/>
    <mergeCell ref="JSQ116:JSQ117"/>
    <mergeCell ref="JSH116:JSH117"/>
    <mergeCell ref="JSI116:JSI117"/>
    <mergeCell ref="JSJ116:JSJ117"/>
    <mergeCell ref="JSK116:JSK117"/>
    <mergeCell ref="JSL116:JSL117"/>
    <mergeCell ref="JSC116:JSC117"/>
    <mergeCell ref="JSD116:JSD117"/>
    <mergeCell ref="JSE116:JSE117"/>
    <mergeCell ref="JSF116:JSF117"/>
    <mergeCell ref="JSG116:JSG117"/>
    <mergeCell ref="JRX116:JRX117"/>
    <mergeCell ref="JRY116:JRY117"/>
    <mergeCell ref="JRZ116:JRZ117"/>
    <mergeCell ref="JSA116:JSA117"/>
    <mergeCell ref="JSB116:JSB117"/>
    <mergeCell ref="JRS116:JRS117"/>
    <mergeCell ref="JRT116:JRT117"/>
    <mergeCell ref="JRU116:JRU117"/>
    <mergeCell ref="JRV116:JRV117"/>
    <mergeCell ref="JRW116:JRW117"/>
    <mergeCell ref="JRN116:JRN117"/>
    <mergeCell ref="JRO116:JRO117"/>
    <mergeCell ref="JRP116:JRP117"/>
    <mergeCell ref="JRQ116:JRQ117"/>
    <mergeCell ref="JRR116:JRR117"/>
    <mergeCell ref="JRI116:JRI117"/>
    <mergeCell ref="JRJ116:JRJ117"/>
    <mergeCell ref="JRK116:JRK117"/>
    <mergeCell ref="JRL116:JRL117"/>
    <mergeCell ref="JRM116:JRM117"/>
    <mergeCell ref="JRD116:JRD117"/>
    <mergeCell ref="JRE116:JRE117"/>
    <mergeCell ref="JRF116:JRF117"/>
    <mergeCell ref="JRG116:JRG117"/>
    <mergeCell ref="JRH116:JRH117"/>
    <mergeCell ref="JQY116:JQY117"/>
    <mergeCell ref="JQZ116:JQZ117"/>
    <mergeCell ref="JRA116:JRA117"/>
    <mergeCell ref="JRB116:JRB117"/>
    <mergeCell ref="JRC116:JRC117"/>
    <mergeCell ref="JQT116:JQT117"/>
    <mergeCell ref="JQU116:JQU117"/>
    <mergeCell ref="JQV116:JQV117"/>
    <mergeCell ref="JQW116:JQW117"/>
    <mergeCell ref="JQX116:JQX117"/>
    <mergeCell ref="JQO116:JQO117"/>
    <mergeCell ref="JQP116:JQP117"/>
    <mergeCell ref="JQQ116:JQQ117"/>
    <mergeCell ref="JQR116:JQR117"/>
    <mergeCell ref="JQS116:JQS117"/>
    <mergeCell ref="JQJ116:JQJ117"/>
    <mergeCell ref="JQK116:JQK117"/>
    <mergeCell ref="JQL116:JQL117"/>
    <mergeCell ref="JQM116:JQM117"/>
    <mergeCell ref="JQN116:JQN117"/>
    <mergeCell ref="JQE116:JQE117"/>
    <mergeCell ref="JQF116:JQF117"/>
    <mergeCell ref="JQG116:JQG117"/>
    <mergeCell ref="JQH116:JQH117"/>
    <mergeCell ref="JQI116:JQI117"/>
    <mergeCell ref="JPZ116:JPZ117"/>
    <mergeCell ref="JQA116:JQA117"/>
    <mergeCell ref="JQB116:JQB117"/>
    <mergeCell ref="JQC116:JQC117"/>
    <mergeCell ref="JQD116:JQD117"/>
    <mergeCell ref="JPU116:JPU117"/>
    <mergeCell ref="JPV116:JPV117"/>
    <mergeCell ref="JPW116:JPW117"/>
    <mergeCell ref="JPX116:JPX117"/>
    <mergeCell ref="JPY116:JPY117"/>
    <mergeCell ref="JPP116:JPP117"/>
    <mergeCell ref="JPQ116:JPQ117"/>
    <mergeCell ref="JPR116:JPR117"/>
    <mergeCell ref="JPS116:JPS117"/>
    <mergeCell ref="JPT116:JPT117"/>
    <mergeCell ref="JPK116:JPK117"/>
    <mergeCell ref="JPL116:JPL117"/>
    <mergeCell ref="JPM116:JPM117"/>
    <mergeCell ref="JPN116:JPN117"/>
    <mergeCell ref="JPO116:JPO117"/>
    <mergeCell ref="JPF116:JPF117"/>
    <mergeCell ref="JPG116:JPG117"/>
    <mergeCell ref="JPH116:JPH117"/>
    <mergeCell ref="JPI116:JPI117"/>
    <mergeCell ref="JPJ116:JPJ117"/>
    <mergeCell ref="JPA116:JPA117"/>
    <mergeCell ref="JPB116:JPB117"/>
    <mergeCell ref="JPC116:JPC117"/>
    <mergeCell ref="JPD116:JPD117"/>
    <mergeCell ref="JPE116:JPE117"/>
    <mergeCell ref="JOV116:JOV117"/>
    <mergeCell ref="JOW116:JOW117"/>
    <mergeCell ref="JOX116:JOX117"/>
    <mergeCell ref="JOY116:JOY117"/>
    <mergeCell ref="JOZ116:JOZ117"/>
    <mergeCell ref="JOQ116:JOQ117"/>
    <mergeCell ref="JOR116:JOR117"/>
    <mergeCell ref="JOS116:JOS117"/>
    <mergeCell ref="JOT116:JOT117"/>
    <mergeCell ref="JOU116:JOU117"/>
    <mergeCell ref="JOL116:JOL117"/>
    <mergeCell ref="JOM116:JOM117"/>
    <mergeCell ref="JON116:JON117"/>
    <mergeCell ref="JOO116:JOO117"/>
    <mergeCell ref="JOP116:JOP117"/>
    <mergeCell ref="JOG116:JOG117"/>
    <mergeCell ref="JOH116:JOH117"/>
    <mergeCell ref="JOI116:JOI117"/>
    <mergeCell ref="JOJ116:JOJ117"/>
    <mergeCell ref="JOK116:JOK117"/>
    <mergeCell ref="JOB116:JOB117"/>
    <mergeCell ref="JOC116:JOC117"/>
    <mergeCell ref="JOD116:JOD117"/>
    <mergeCell ref="JOE116:JOE117"/>
    <mergeCell ref="JOF116:JOF117"/>
    <mergeCell ref="JNW116:JNW117"/>
    <mergeCell ref="JNX116:JNX117"/>
    <mergeCell ref="JNY116:JNY117"/>
    <mergeCell ref="JNZ116:JNZ117"/>
    <mergeCell ref="JOA116:JOA117"/>
    <mergeCell ref="JNR116:JNR117"/>
    <mergeCell ref="JNS116:JNS117"/>
    <mergeCell ref="JNT116:JNT117"/>
    <mergeCell ref="JNU116:JNU117"/>
    <mergeCell ref="JNV116:JNV117"/>
    <mergeCell ref="JNM116:JNM117"/>
    <mergeCell ref="JNN116:JNN117"/>
    <mergeCell ref="JNO116:JNO117"/>
    <mergeCell ref="JNP116:JNP117"/>
    <mergeCell ref="JNQ116:JNQ117"/>
    <mergeCell ref="JNH116:JNH117"/>
    <mergeCell ref="JNI116:JNI117"/>
    <mergeCell ref="JNJ116:JNJ117"/>
    <mergeCell ref="JNK116:JNK117"/>
    <mergeCell ref="JNL116:JNL117"/>
    <mergeCell ref="JNC116:JNC117"/>
    <mergeCell ref="JND116:JND117"/>
    <mergeCell ref="JNE116:JNE117"/>
    <mergeCell ref="JNF116:JNF117"/>
    <mergeCell ref="JNG116:JNG117"/>
    <mergeCell ref="JMX116:JMX117"/>
    <mergeCell ref="JMY116:JMY117"/>
    <mergeCell ref="JMZ116:JMZ117"/>
    <mergeCell ref="JNA116:JNA117"/>
    <mergeCell ref="JNB116:JNB117"/>
    <mergeCell ref="JMS116:JMS117"/>
    <mergeCell ref="JMT116:JMT117"/>
    <mergeCell ref="JMU116:JMU117"/>
    <mergeCell ref="JMV116:JMV117"/>
    <mergeCell ref="JMW116:JMW117"/>
    <mergeCell ref="JMN116:JMN117"/>
    <mergeCell ref="JMO116:JMO117"/>
    <mergeCell ref="JMP116:JMP117"/>
    <mergeCell ref="JMQ116:JMQ117"/>
    <mergeCell ref="JMR116:JMR117"/>
    <mergeCell ref="JMI116:JMI117"/>
    <mergeCell ref="JMJ116:JMJ117"/>
    <mergeCell ref="JMK116:JMK117"/>
    <mergeCell ref="JML116:JML117"/>
    <mergeCell ref="JMM116:JMM117"/>
    <mergeCell ref="JMD116:JMD117"/>
    <mergeCell ref="JME116:JME117"/>
    <mergeCell ref="JMF116:JMF117"/>
    <mergeCell ref="JMG116:JMG117"/>
    <mergeCell ref="JMH116:JMH117"/>
    <mergeCell ref="JLY116:JLY117"/>
    <mergeCell ref="JLZ116:JLZ117"/>
    <mergeCell ref="JMA116:JMA117"/>
    <mergeCell ref="JMB116:JMB117"/>
    <mergeCell ref="JMC116:JMC117"/>
    <mergeCell ref="JLT116:JLT117"/>
    <mergeCell ref="JLU116:JLU117"/>
    <mergeCell ref="JLV116:JLV117"/>
    <mergeCell ref="JLW116:JLW117"/>
    <mergeCell ref="JLX116:JLX117"/>
    <mergeCell ref="JLO116:JLO117"/>
    <mergeCell ref="JLP116:JLP117"/>
    <mergeCell ref="JLQ116:JLQ117"/>
    <mergeCell ref="JLR116:JLR117"/>
    <mergeCell ref="JLS116:JLS117"/>
    <mergeCell ref="JLJ116:JLJ117"/>
    <mergeCell ref="JLK116:JLK117"/>
    <mergeCell ref="JLL116:JLL117"/>
    <mergeCell ref="JLM116:JLM117"/>
    <mergeCell ref="JLN116:JLN117"/>
    <mergeCell ref="JLE116:JLE117"/>
    <mergeCell ref="JLF116:JLF117"/>
    <mergeCell ref="JLG116:JLG117"/>
    <mergeCell ref="JLH116:JLH117"/>
    <mergeCell ref="JLI116:JLI117"/>
    <mergeCell ref="JKZ116:JKZ117"/>
    <mergeCell ref="JLA116:JLA117"/>
    <mergeCell ref="JLB116:JLB117"/>
    <mergeCell ref="JLC116:JLC117"/>
    <mergeCell ref="JLD116:JLD117"/>
    <mergeCell ref="JKU116:JKU117"/>
    <mergeCell ref="JKV116:JKV117"/>
    <mergeCell ref="JKW116:JKW117"/>
    <mergeCell ref="JKX116:JKX117"/>
    <mergeCell ref="JKY116:JKY117"/>
    <mergeCell ref="JKP116:JKP117"/>
    <mergeCell ref="JKQ116:JKQ117"/>
    <mergeCell ref="JKR116:JKR117"/>
    <mergeCell ref="JKS116:JKS117"/>
    <mergeCell ref="JKT116:JKT117"/>
    <mergeCell ref="JKK116:JKK117"/>
    <mergeCell ref="JKL116:JKL117"/>
    <mergeCell ref="JKM116:JKM117"/>
    <mergeCell ref="JKN116:JKN117"/>
    <mergeCell ref="JKO116:JKO117"/>
    <mergeCell ref="JKF116:JKF117"/>
    <mergeCell ref="JKG116:JKG117"/>
    <mergeCell ref="JKH116:JKH117"/>
    <mergeCell ref="JKI116:JKI117"/>
    <mergeCell ref="JKJ116:JKJ117"/>
    <mergeCell ref="JKA116:JKA117"/>
    <mergeCell ref="JKB116:JKB117"/>
    <mergeCell ref="JKC116:JKC117"/>
    <mergeCell ref="JKD116:JKD117"/>
    <mergeCell ref="JKE116:JKE117"/>
    <mergeCell ref="JJV116:JJV117"/>
    <mergeCell ref="JJW116:JJW117"/>
    <mergeCell ref="JJX116:JJX117"/>
    <mergeCell ref="JJY116:JJY117"/>
    <mergeCell ref="JJZ116:JJZ117"/>
    <mergeCell ref="JJQ116:JJQ117"/>
    <mergeCell ref="JJR116:JJR117"/>
    <mergeCell ref="JJS116:JJS117"/>
    <mergeCell ref="JJT116:JJT117"/>
    <mergeCell ref="JJU116:JJU117"/>
    <mergeCell ref="JJL116:JJL117"/>
    <mergeCell ref="JJM116:JJM117"/>
    <mergeCell ref="JJN116:JJN117"/>
    <mergeCell ref="JJO116:JJO117"/>
    <mergeCell ref="JJP116:JJP117"/>
    <mergeCell ref="JJG116:JJG117"/>
    <mergeCell ref="JJH116:JJH117"/>
    <mergeCell ref="JJI116:JJI117"/>
    <mergeCell ref="JJJ116:JJJ117"/>
    <mergeCell ref="JJK116:JJK117"/>
    <mergeCell ref="JJB116:JJB117"/>
    <mergeCell ref="JJC116:JJC117"/>
    <mergeCell ref="JJD116:JJD117"/>
    <mergeCell ref="JJE116:JJE117"/>
    <mergeCell ref="JJF116:JJF117"/>
    <mergeCell ref="JIW116:JIW117"/>
    <mergeCell ref="JIX116:JIX117"/>
    <mergeCell ref="JIY116:JIY117"/>
    <mergeCell ref="JIZ116:JIZ117"/>
    <mergeCell ref="JJA116:JJA117"/>
    <mergeCell ref="JIR116:JIR117"/>
    <mergeCell ref="JIS116:JIS117"/>
    <mergeCell ref="JIT116:JIT117"/>
    <mergeCell ref="JIU116:JIU117"/>
    <mergeCell ref="JIV116:JIV117"/>
    <mergeCell ref="JIM116:JIM117"/>
    <mergeCell ref="JIN116:JIN117"/>
    <mergeCell ref="JIO116:JIO117"/>
    <mergeCell ref="JIP116:JIP117"/>
    <mergeCell ref="JIQ116:JIQ117"/>
    <mergeCell ref="JIH116:JIH117"/>
    <mergeCell ref="JII116:JII117"/>
    <mergeCell ref="JIJ116:JIJ117"/>
    <mergeCell ref="JIK116:JIK117"/>
    <mergeCell ref="JIL116:JIL117"/>
    <mergeCell ref="JIC116:JIC117"/>
    <mergeCell ref="JID116:JID117"/>
    <mergeCell ref="JIE116:JIE117"/>
    <mergeCell ref="JIF116:JIF117"/>
    <mergeCell ref="JIG116:JIG117"/>
    <mergeCell ref="JHX116:JHX117"/>
    <mergeCell ref="JHY116:JHY117"/>
    <mergeCell ref="JHZ116:JHZ117"/>
    <mergeCell ref="JIA116:JIA117"/>
    <mergeCell ref="JIB116:JIB117"/>
    <mergeCell ref="JHS116:JHS117"/>
    <mergeCell ref="JHT116:JHT117"/>
    <mergeCell ref="JHU116:JHU117"/>
    <mergeCell ref="JHV116:JHV117"/>
    <mergeCell ref="JHW116:JHW117"/>
    <mergeCell ref="JHN116:JHN117"/>
    <mergeCell ref="JHO116:JHO117"/>
    <mergeCell ref="JHP116:JHP117"/>
    <mergeCell ref="JHQ116:JHQ117"/>
    <mergeCell ref="JHR116:JHR117"/>
    <mergeCell ref="JHI116:JHI117"/>
    <mergeCell ref="JHJ116:JHJ117"/>
    <mergeCell ref="JHK116:JHK117"/>
    <mergeCell ref="JHL116:JHL117"/>
    <mergeCell ref="JHM116:JHM117"/>
    <mergeCell ref="JHD116:JHD117"/>
    <mergeCell ref="JHE116:JHE117"/>
    <mergeCell ref="JHF116:JHF117"/>
    <mergeCell ref="JHG116:JHG117"/>
    <mergeCell ref="JHH116:JHH117"/>
    <mergeCell ref="JGY116:JGY117"/>
    <mergeCell ref="JGZ116:JGZ117"/>
    <mergeCell ref="JHA116:JHA117"/>
    <mergeCell ref="JHB116:JHB117"/>
    <mergeCell ref="JHC116:JHC117"/>
    <mergeCell ref="JGT116:JGT117"/>
    <mergeCell ref="JGU116:JGU117"/>
    <mergeCell ref="JGV116:JGV117"/>
    <mergeCell ref="JGW116:JGW117"/>
    <mergeCell ref="JGX116:JGX117"/>
    <mergeCell ref="JGO116:JGO117"/>
    <mergeCell ref="JGP116:JGP117"/>
    <mergeCell ref="JGQ116:JGQ117"/>
    <mergeCell ref="JGR116:JGR117"/>
    <mergeCell ref="JGS116:JGS117"/>
    <mergeCell ref="JGJ116:JGJ117"/>
    <mergeCell ref="JGK116:JGK117"/>
    <mergeCell ref="JGL116:JGL117"/>
    <mergeCell ref="JGM116:JGM117"/>
    <mergeCell ref="JGN116:JGN117"/>
    <mergeCell ref="JGE116:JGE117"/>
    <mergeCell ref="JGF116:JGF117"/>
    <mergeCell ref="JGG116:JGG117"/>
    <mergeCell ref="JGH116:JGH117"/>
    <mergeCell ref="JGI116:JGI117"/>
    <mergeCell ref="JFZ116:JFZ117"/>
    <mergeCell ref="JGA116:JGA117"/>
    <mergeCell ref="JGB116:JGB117"/>
    <mergeCell ref="JGC116:JGC117"/>
    <mergeCell ref="JGD116:JGD117"/>
    <mergeCell ref="JFU116:JFU117"/>
    <mergeCell ref="JFV116:JFV117"/>
    <mergeCell ref="JFW116:JFW117"/>
    <mergeCell ref="JFX116:JFX117"/>
    <mergeCell ref="JFY116:JFY117"/>
    <mergeCell ref="JFP116:JFP117"/>
    <mergeCell ref="JFQ116:JFQ117"/>
    <mergeCell ref="JFR116:JFR117"/>
    <mergeCell ref="JFS116:JFS117"/>
    <mergeCell ref="JFT116:JFT117"/>
    <mergeCell ref="JFK116:JFK117"/>
    <mergeCell ref="JFL116:JFL117"/>
    <mergeCell ref="JFM116:JFM117"/>
    <mergeCell ref="JFN116:JFN117"/>
    <mergeCell ref="JFO116:JFO117"/>
    <mergeCell ref="JFF116:JFF117"/>
    <mergeCell ref="JFG116:JFG117"/>
    <mergeCell ref="JFH116:JFH117"/>
    <mergeCell ref="JFI116:JFI117"/>
    <mergeCell ref="JFJ116:JFJ117"/>
    <mergeCell ref="JFA116:JFA117"/>
    <mergeCell ref="JFB116:JFB117"/>
    <mergeCell ref="JFC116:JFC117"/>
    <mergeCell ref="JFD116:JFD117"/>
    <mergeCell ref="JFE116:JFE117"/>
    <mergeCell ref="JEV116:JEV117"/>
    <mergeCell ref="JEW116:JEW117"/>
    <mergeCell ref="JEX116:JEX117"/>
    <mergeCell ref="JEY116:JEY117"/>
    <mergeCell ref="JEZ116:JEZ117"/>
    <mergeCell ref="JEQ116:JEQ117"/>
    <mergeCell ref="JER116:JER117"/>
    <mergeCell ref="JES116:JES117"/>
    <mergeCell ref="JET116:JET117"/>
    <mergeCell ref="JEU116:JEU117"/>
    <mergeCell ref="JEL116:JEL117"/>
    <mergeCell ref="JEM116:JEM117"/>
    <mergeCell ref="JEN116:JEN117"/>
    <mergeCell ref="JEO116:JEO117"/>
    <mergeCell ref="JEP116:JEP117"/>
    <mergeCell ref="JEG116:JEG117"/>
    <mergeCell ref="JEH116:JEH117"/>
    <mergeCell ref="JEI116:JEI117"/>
    <mergeCell ref="JEJ116:JEJ117"/>
    <mergeCell ref="JEK116:JEK117"/>
    <mergeCell ref="JEB116:JEB117"/>
    <mergeCell ref="JEC116:JEC117"/>
    <mergeCell ref="JED116:JED117"/>
    <mergeCell ref="JEE116:JEE117"/>
    <mergeCell ref="JEF116:JEF117"/>
    <mergeCell ref="JDW116:JDW117"/>
    <mergeCell ref="JDX116:JDX117"/>
    <mergeCell ref="JDY116:JDY117"/>
    <mergeCell ref="JDZ116:JDZ117"/>
    <mergeCell ref="JEA116:JEA117"/>
    <mergeCell ref="JDR116:JDR117"/>
    <mergeCell ref="JDS116:JDS117"/>
    <mergeCell ref="JDT116:JDT117"/>
    <mergeCell ref="JDU116:JDU117"/>
    <mergeCell ref="JDV116:JDV117"/>
    <mergeCell ref="JDM116:JDM117"/>
    <mergeCell ref="JDN116:JDN117"/>
    <mergeCell ref="JDO116:JDO117"/>
    <mergeCell ref="JDP116:JDP117"/>
    <mergeCell ref="JDQ116:JDQ117"/>
    <mergeCell ref="JDH116:JDH117"/>
    <mergeCell ref="JDI116:JDI117"/>
    <mergeCell ref="JDJ116:JDJ117"/>
    <mergeCell ref="JDK116:JDK117"/>
    <mergeCell ref="JDL116:JDL117"/>
    <mergeCell ref="JDC116:JDC117"/>
    <mergeCell ref="JDD116:JDD117"/>
    <mergeCell ref="JDE116:JDE117"/>
    <mergeCell ref="JDF116:JDF117"/>
    <mergeCell ref="JDG116:JDG117"/>
    <mergeCell ref="JCX116:JCX117"/>
    <mergeCell ref="JCY116:JCY117"/>
    <mergeCell ref="JCZ116:JCZ117"/>
    <mergeCell ref="JDA116:JDA117"/>
    <mergeCell ref="JDB116:JDB117"/>
    <mergeCell ref="JCS116:JCS117"/>
    <mergeCell ref="JCT116:JCT117"/>
    <mergeCell ref="JCU116:JCU117"/>
    <mergeCell ref="JCV116:JCV117"/>
    <mergeCell ref="JCW116:JCW117"/>
    <mergeCell ref="JCN116:JCN117"/>
    <mergeCell ref="JCO116:JCO117"/>
    <mergeCell ref="JCP116:JCP117"/>
    <mergeCell ref="JCQ116:JCQ117"/>
    <mergeCell ref="JCR116:JCR117"/>
    <mergeCell ref="JCI116:JCI117"/>
    <mergeCell ref="JCJ116:JCJ117"/>
    <mergeCell ref="JCK116:JCK117"/>
    <mergeCell ref="JCL116:JCL117"/>
    <mergeCell ref="JCM116:JCM117"/>
    <mergeCell ref="JCD116:JCD117"/>
    <mergeCell ref="JCE116:JCE117"/>
    <mergeCell ref="JCF116:JCF117"/>
    <mergeCell ref="JCG116:JCG117"/>
    <mergeCell ref="JCH116:JCH117"/>
    <mergeCell ref="JBY116:JBY117"/>
    <mergeCell ref="JBZ116:JBZ117"/>
    <mergeCell ref="JCA116:JCA117"/>
    <mergeCell ref="JCB116:JCB117"/>
    <mergeCell ref="JCC116:JCC117"/>
    <mergeCell ref="JBT116:JBT117"/>
    <mergeCell ref="JBU116:JBU117"/>
    <mergeCell ref="JBV116:JBV117"/>
    <mergeCell ref="JBW116:JBW117"/>
    <mergeCell ref="JBX116:JBX117"/>
    <mergeCell ref="JBO116:JBO117"/>
    <mergeCell ref="JBP116:JBP117"/>
    <mergeCell ref="JBQ116:JBQ117"/>
    <mergeCell ref="JBR116:JBR117"/>
    <mergeCell ref="JBS116:JBS117"/>
    <mergeCell ref="JBJ116:JBJ117"/>
    <mergeCell ref="JBK116:JBK117"/>
    <mergeCell ref="JBL116:JBL117"/>
    <mergeCell ref="JBM116:JBM117"/>
    <mergeCell ref="JBN116:JBN117"/>
    <mergeCell ref="JBE116:JBE117"/>
    <mergeCell ref="JBF116:JBF117"/>
    <mergeCell ref="JBG116:JBG117"/>
    <mergeCell ref="JBH116:JBH117"/>
    <mergeCell ref="JBI116:JBI117"/>
    <mergeCell ref="JAZ116:JAZ117"/>
    <mergeCell ref="JBA116:JBA117"/>
    <mergeCell ref="JBB116:JBB117"/>
    <mergeCell ref="JBC116:JBC117"/>
    <mergeCell ref="JBD116:JBD117"/>
    <mergeCell ref="JAU116:JAU117"/>
    <mergeCell ref="JAV116:JAV117"/>
    <mergeCell ref="JAW116:JAW117"/>
    <mergeCell ref="JAX116:JAX117"/>
    <mergeCell ref="JAY116:JAY117"/>
    <mergeCell ref="JAP116:JAP117"/>
    <mergeCell ref="JAQ116:JAQ117"/>
    <mergeCell ref="JAR116:JAR117"/>
    <mergeCell ref="JAS116:JAS117"/>
    <mergeCell ref="JAT116:JAT117"/>
    <mergeCell ref="JAK116:JAK117"/>
    <mergeCell ref="JAL116:JAL117"/>
    <mergeCell ref="JAM116:JAM117"/>
    <mergeCell ref="JAN116:JAN117"/>
    <mergeCell ref="JAO116:JAO117"/>
    <mergeCell ref="JAF116:JAF117"/>
    <mergeCell ref="JAG116:JAG117"/>
    <mergeCell ref="JAH116:JAH117"/>
    <mergeCell ref="JAI116:JAI117"/>
    <mergeCell ref="JAJ116:JAJ117"/>
    <mergeCell ref="JAA116:JAA117"/>
    <mergeCell ref="JAB116:JAB117"/>
    <mergeCell ref="JAC116:JAC117"/>
    <mergeCell ref="JAD116:JAD117"/>
    <mergeCell ref="JAE116:JAE117"/>
    <mergeCell ref="IZV116:IZV117"/>
    <mergeCell ref="IZW116:IZW117"/>
    <mergeCell ref="IZX116:IZX117"/>
    <mergeCell ref="IZY116:IZY117"/>
    <mergeCell ref="IZZ116:IZZ117"/>
    <mergeCell ref="IZQ116:IZQ117"/>
    <mergeCell ref="IZR116:IZR117"/>
    <mergeCell ref="IZS116:IZS117"/>
    <mergeCell ref="IZT116:IZT117"/>
    <mergeCell ref="IZU116:IZU117"/>
    <mergeCell ref="IZL116:IZL117"/>
    <mergeCell ref="IZM116:IZM117"/>
    <mergeCell ref="IZN116:IZN117"/>
    <mergeCell ref="IZO116:IZO117"/>
    <mergeCell ref="IZP116:IZP117"/>
    <mergeCell ref="IZG116:IZG117"/>
    <mergeCell ref="IZH116:IZH117"/>
    <mergeCell ref="IZI116:IZI117"/>
    <mergeCell ref="IZJ116:IZJ117"/>
    <mergeCell ref="IZK116:IZK117"/>
    <mergeCell ref="IZB116:IZB117"/>
    <mergeCell ref="IZC116:IZC117"/>
    <mergeCell ref="IZD116:IZD117"/>
    <mergeCell ref="IZE116:IZE117"/>
    <mergeCell ref="IZF116:IZF117"/>
    <mergeCell ref="IYW116:IYW117"/>
    <mergeCell ref="IYX116:IYX117"/>
    <mergeCell ref="IYY116:IYY117"/>
    <mergeCell ref="IYZ116:IYZ117"/>
    <mergeCell ref="IZA116:IZA117"/>
    <mergeCell ref="IYR116:IYR117"/>
    <mergeCell ref="IYS116:IYS117"/>
    <mergeCell ref="IYT116:IYT117"/>
    <mergeCell ref="IYU116:IYU117"/>
    <mergeCell ref="IYV116:IYV117"/>
    <mergeCell ref="IYM116:IYM117"/>
    <mergeCell ref="IYN116:IYN117"/>
    <mergeCell ref="IYO116:IYO117"/>
    <mergeCell ref="IYP116:IYP117"/>
    <mergeCell ref="IYQ116:IYQ117"/>
    <mergeCell ref="IYH116:IYH117"/>
    <mergeCell ref="IYI116:IYI117"/>
    <mergeCell ref="IYJ116:IYJ117"/>
    <mergeCell ref="IYK116:IYK117"/>
    <mergeCell ref="IYL116:IYL117"/>
    <mergeCell ref="IYC116:IYC117"/>
    <mergeCell ref="IYD116:IYD117"/>
    <mergeCell ref="IYE116:IYE117"/>
    <mergeCell ref="IYF116:IYF117"/>
    <mergeCell ref="IYG116:IYG117"/>
    <mergeCell ref="IXX116:IXX117"/>
    <mergeCell ref="IXY116:IXY117"/>
    <mergeCell ref="IXZ116:IXZ117"/>
    <mergeCell ref="IYA116:IYA117"/>
    <mergeCell ref="IYB116:IYB117"/>
    <mergeCell ref="IXS116:IXS117"/>
    <mergeCell ref="IXT116:IXT117"/>
    <mergeCell ref="IXU116:IXU117"/>
    <mergeCell ref="IXV116:IXV117"/>
    <mergeCell ref="IXW116:IXW117"/>
    <mergeCell ref="IXN116:IXN117"/>
    <mergeCell ref="IXO116:IXO117"/>
    <mergeCell ref="IXP116:IXP117"/>
    <mergeCell ref="IXQ116:IXQ117"/>
    <mergeCell ref="IXR116:IXR117"/>
    <mergeCell ref="IXI116:IXI117"/>
    <mergeCell ref="IXJ116:IXJ117"/>
    <mergeCell ref="IXK116:IXK117"/>
    <mergeCell ref="IXL116:IXL117"/>
    <mergeCell ref="IXM116:IXM117"/>
    <mergeCell ref="IXD116:IXD117"/>
    <mergeCell ref="IXE116:IXE117"/>
    <mergeCell ref="IXF116:IXF117"/>
    <mergeCell ref="IXG116:IXG117"/>
    <mergeCell ref="IXH116:IXH117"/>
    <mergeCell ref="IWY116:IWY117"/>
    <mergeCell ref="IWZ116:IWZ117"/>
    <mergeCell ref="IXA116:IXA117"/>
    <mergeCell ref="IXB116:IXB117"/>
    <mergeCell ref="IXC116:IXC117"/>
    <mergeCell ref="IWT116:IWT117"/>
    <mergeCell ref="IWU116:IWU117"/>
    <mergeCell ref="IWV116:IWV117"/>
    <mergeCell ref="IWW116:IWW117"/>
    <mergeCell ref="IWX116:IWX117"/>
    <mergeCell ref="IWO116:IWO117"/>
    <mergeCell ref="IWP116:IWP117"/>
    <mergeCell ref="IWQ116:IWQ117"/>
    <mergeCell ref="IWR116:IWR117"/>
    <mergeCell ref="IWS116:IWS117"/>
    <mergeCell ref="IWJ116:IWJ117"/>
    <mergeCell ref="IWK116:IWK117"/>
    <mergeCell ref="IWL116:IWL117"/>
    <mergeCell ref="IWM116:IWM117"/>
    <mergeCell ref="IWN116:IWN117"/>
    <mergeCell ref="IWE116:IWE117"/>
    <mergeCell ref="IWF116:IWF117"/>
    <mergeCell ref="IWG116:IWG117"/>
    <mergeCell ref="IWH116:IWH117"/>
    <mergeCell ref="IWI116:IWI117"/>
    <mergeCell ref="IVZ116:IVZ117"/>
    <mergeCell ref="IWA116:IWA117"/>
    <mergeCell ref="IWB116:IWB117"/>
    <mergeCell ref="IWC116:IWC117"/>
    <mergeCell ref="IWD116:IWD117"/>
    <mergeCell ref="IVU116:IVU117"/>
    <mergeCell ref="IVV116:IVV117"/>
    <mergeCell ref="IVW116:IVW117"/>
    <mergeCell ref="IVX116:IVX117"/>
    <mergeCell ref="IVY116:IVY117"/>
    <mergeCell ref="IVP116:IVP117"/>
    <mergeCell ref="IVQ116:IVQ117"/>
    <mergeCell ref="IVR116:IVR117"/>
    <mergeCell ref="IVS116:IVS117"/>
    <mergeCell ref="IVT116:IVT117"/>
    <mergeCell ref="IVK116:IVK117"/>
    <mergeCell ref="IVL116:IVL117"/>
    <mergeCell ref="IVM116:IVM117"/>
    <mergeCell ref="IVN116:IVN117"/>
    <mergeCell ref="IVO116:IVO117"/>
    <mergeCell ref="IVF116:IVF117"/>
    <mergeCell ref="IVG116:IVG117"/>
    <mergeCell ref="IVH116:IVH117"/>
    <mergeCell ref="IVI116:IVI117"/>
    <mergeCell ref="IVJ116:IVJ117"/>
    <mergeCell ref="IVA116:IVA117"/>
    <mergeCell ref="IVB116:IVB117"/>
    <mergeCell ref="IVC116:IVC117"/>
    <mergeCell ref="IVD116:IVD117"/>
    <mergeCell ref="IVE116:IVE117"/>
    <mergeCell ref="IUV116:IUV117"/>
    <mergeCell ref="IUW116:IUW117"/>
    <mergeCell ref="IUX116:IUX117"/>
    <mergeCell ref="IUY116:IUY117"/>
    <mergeCell ref="IUZ116:IUZ117"/>
    <mergeCell ref="IUQ116:IUQ117"/>
    <mergeCell ref="IUR116:IUR117"/>
    <mergeCell ref="IUS116:IUS117"/>
    <mergeCell ref="IUT116:IUT117"/>
    <mergeCell ref="IUU116:IUU117"/>
    <mergeCell ref="IUL116:IUL117"/>
    <mergeCell ref="IUM116:IUM117"/>
    <mergeCell ref="IUN116:IUN117"/>
    <mergeCell ref="IUO116:IUO117"/>
    <mergeCell ref="IUP116:IUP117"/>
    <mergeCell ref="IUG116:IUG117"/>
    <mergeCell ref="IUH116:IUH117"/>
    <mergeCell ref="IUI116:IUI117"/>
    <mergeCell ref="IUJ116:IUJ117"/>
    <mergeCell ref="IUK116:IUK117"/>
    <mergeCell ref="IUB116:IUB117"/>
    <mergeCell ref="IUC116:IUC117"/>
    <mergeCell ref="IUD116:IUD117"/>
    <mergeCell ref="IUE116:IUE117"/>
    <mergeCell ref="IUF116:IUF117"/>
    <mergeCell ref="ITW116:ITW117"/>
    <mergeCell ref="ITX116:ITX117"/>
    <mergeCell ref="ITY116:ITY117"/>
    <mergeCell ref="ITZ116:ITZ117"/>
    <mergeCell ref="IUA116:IUA117"/>
    <mergeCell ref="ITR116:ITR117"/>
    <mergeCell ref="ITS116:ITS117"/>
    <mergeCell ref="ITT116:ITT117"/>
    <mergeCell ref="ITU116:ITU117"/>
    <mergeCell ref="ITV116:ITV117"/>
    <mergeCell ref="ITM116:ITM117"/>
    <mergeCell ref="ITN116:ITN117"/>
    <mergeCell ref="ITO116:ITO117"/>
    <mergeCell ref="ITP116:ITP117"/>
    <mergeCell ref="ITQ116:ITQ117"/>
    <mergeCell ref="ITH116:ITH117"/>
    <mergeCell ref="ITI116:ITI117"/>
    <mergeCell ref="ITJ116:ITJ117"/>
    <mergeCell ref="ITK116:ITK117"/>
    <mergeCell ref="ITL116:ITL117"/>
    <mergeCell ref="ITC116:ITC117"/>
    <mergeCell ref="ITD116:ITD117"/>
    <mergeCell ref="ITE116:ITE117"/>
    <mergeCell ref="ITF116:ITF117"/>
    <mergeCell ref="ITG116:ITG117"/>
    <mergeCell ref="ISX116:ISX117"/>
    <mergeCell ref="ISY116:ISY117"/>
    <mergeCell ref="ISZ116:ISZ117"/>
    <mergeCell ref="ITA116:ITA117"/>
    <mergeCell ref="ITB116:ITB117"/>
    <mergeCell ref="ISS116:ISS117"/>
    <mergeCell ref="IST116:IST117"/>
    <mergeCell ref="ISU116:ISU117"/>
    <mergeCell ref="ISV116:ISV117"/>
    <mergeCell ref="ISW116:ISW117"/>
    <mergeCell ref="ISN116:ISN117"/>
    <mergeCell ref="ISO116:ISO117"/>
    <mergeCell ref="ISP116:ISP117"/>
    <mergeCell ref="ISQ116:ISQ117"/>
    <mergeCell ref="ISR116:ISR117"/>
    <mergeCell ref="ISI116:ISI117"/>
    <mergeCell ref="ISJ116:ISJ117"/>
    <mergeCell ref="ISK116:ISK117"/>
    <mergeCell ref="ISL116:ISL117"/>
    <mergeCell ref="ISM116:ISM117"/>
    <mergeCell ref="ISD116:ISD117"/>
    <mergeCell ref="ISE116:ISE117"/>
    <mergeCell ref="ISF116:ISF117"/>
    <mergeCell ref="ISG116:ISG117"/>
    <mergeCell ref="ISH116:ISH117"/>
    <mergeCell ref="IRY116:IRY117"/>
    <mergeCell ref="IRZ116:IRZ117"/>
    <mergeCell ref="ISA116:ISA117"/>
    <mergeCell ref="ISB116:ISB117"/>
    <mergeCell ref="ISC116:ISC117"/>
    <mergeCell ref="IRT116:IRT117"/>
    <mergeCell ref="IRU116:IRU117"/>
    <mergeCell ref="IRV116:IRV117"/>
    <mergeCell ref="IRW116:IRW117"/>
    <mergeCell ref="IRX116:IRX117"/>
    <mergeCell ref="IRO116:IRO117"/>
    <mergeCell ref="IRP116:IRP117"/>
    <mergeCell ref="IRQ116:IRQ117"/>
    <mergeCell ref="IRR116:IRR117"/>
    <mergeCell ref="IRS116:IRS117"/>
    <mergeCell ref="IRJ116:IRJ117"/>
    <mergeCell ref="IRK116:IRK117"/>
    <mergeCell ref="IRL116:IRL117"/>
    <mergeCell ref="IRM116:IRM117"/>
    <mergeCell ref="IRN116:IRN117"/>
    <mergeCell ref="IRE116:IRE117"/>
    <mergeCell ref="IRF116:IRF117"/>
    <mergeCell ref="IRG116:IRG117"/>
    <mergeCell ref="IRH116:IRH117"/>
    <mergeCell ref="IRI116:IRI117"/>
    <mergeCell ref="IQZ116:IQZ117"/>
    <mergeCell ref="IRA116:IRA117"/>
    <mergeCell ref="IRB116:IRB117"/>
    <mergeCell ref="IRC116:IRC117"/>
    <mergeCell ref="IRD116:IRD117"/>
    <mergeCell ref="IQU116:IQU117"/>
    <mergeCell ref="IQV116:IQV117"/>
    <mergeCell ref="IQW116:IQW117"/>
    <mergeCell ref="IQX116:IQX117"/>
    <mergeCell ref="IQY116:IQY117"/>
    <mergeCell ref="IQP116:IQP117"/>
    <mergeCell ref="IQQ116:IQQ117"/>
    <mergeCell ref="IQR116:IQR117"/>
    <mergeCell ref="IQS116:IQS117"/>
    <mergeCell ref="IQT116:IQT117"/>
    <mergeCell ref="IQK116:IQK117"/>
    <mergeCell ref="IQL116:IQL117"/>
    <mergeCell ref="IQM116:IQM117"/>
    <mergeCell ref="IQN116:IQN117"/>
    <mergeCell ref="IQO116:IQO117"/>
    <mergeCell ref="IQF116:IQF117"/>
    <mergeCell ref="IQG116:IQG117"/>
    <mergeCell ref="IQH116:IQH117"/>
    <mergeCell ref="IQI116:IQI117"/>
    <mergeCell ref="IQJ116:IQJ117"/>
    <mergeCell ref="IQA116:IQA117"/>
    <mergeCell ref="IQB116:IQB117"/>
    <mergeCell ref="IQC116:IQC117"/>
    <mergeCell ref="IQD116:IQD117"/>
    <mergeCell ref="IQE116:IQE117"/>
    <mergeCell ref="IPV116:IPV117"/>
    <mergeCell ref="IPW116:IPW117"/>
    <mergeCell ref="IPX116:IPX117"/>
    <mergeCell ref="IPY116:IPY117"/>
    <mergeCell ref="IPZ116:IPZ117"/>
    <mergeCell ref="IPQ116:IPQ117"/>
    <mergeCell ref="IPR116:IPR117"/>
    <mergeCell ref="IPS116:IPS117"/>
    <mergeCell ref="IPT116:IPT117"/>
    <mergeCell ref="IPU116:IPU117"/>
    <mergeCell ref="IPL116:IPL117"/>
    <mergeCell ref="IPM116:IPM117"/>
    <mergeCell ref="IPN116:IPN117"/>
    <mergeCell ref="IPO116:IPO117"/>
    <mergeCell ref="IPP116:IPP117"/>
    <mergeCell ref="IPG116:IPG117"/>
    <mergeCell ref="IPH116:IPH117"/>
    <mergeCell ref="IPI116:IPI117"/>
    <mergeCell ref="IPJ116:IPJ117"/>
    <mergeCell ref="IPK116:IPK117"/>
    <mergeCell ref="IPB116:IPB117"/>
    <mergeCell ref="IPC116:IPC117"/>
    <mergeCell ref="IPD116:IPD117"/>
    <mergeCell ref="IPE116:IPE117"/>
    <mergeCell ref="IPF116:IPF117"/>
    <mergeCell ref="IOW116:IOW117"/>
    <mergeCell ref="IOX116:IOX117"/>
    <mergeCell ref="IOY116:IOY117"/>
    <mergeCell ref="IOZ116:IOZ117"/>
    <mergeCell ref="IPA116:IPA117"/>
    <mergeCell ref="IOR116:IOR117"/>
    <mergeCell ref="IOS116:IOS117"/>
    <mergeCell ref="IOT116:IOT117"/>
    <mergeCell ref="IOU116:IOU117"/>
    <mergeCell ref="IOV116:IOV117"/>
    <mergeCell ref="IOM116:IOM117"/>
    <mergeCell ref="ION116:ION117"/>
    <mergeCell ref="IOO116:IOO117"/>
    <mergeCell ref="IOP116:IOP117"/>
    <mergeCell ref="IOQ116:IOQ117"/>
    <mergeCell ref="IOH116:IOH117"/>
    <mergeCell ref="IOI116:IOI117"/>
    <mergeCell ref="IOJ116:IOJ117"/>
    <mergeCell ref="IOK116:IOK117"/>
    <mergeCell ref="IOL116:IOL117"/>
    <mergeCell ref="IOC116:IOC117"/>
    <mergeCell ref="IOD116:IOD117"/>
    <mergeCell ref="IOE116:IOE117"/>
    <mergeCell ref="IOF116:IOF117"/>
    <mergeCell ref="IOG116:IOG117"/>
    <mergeCell ref="INX116:INX117"/>
    <mergeCell ref="INY116:INY117"/>
    <mergeCell ref="INZ116:INZ117"/>
    <mergeCell ref="IOA116:IOA117"/>
    <mergeCell ref="IOB116:IOB117"/>
    <mergeCell ref="INS116:INS117"/>
    <mergeCell ref="INT116:INT117"/>
    <mergeCell ref="INU116:INU117"/>
    <mergeCell ref="INV116:INV117"/>
    <mergeCell ref="INW116:INW117"/>
    <mergeCell ref="INN116:INN117"/>
    <mergeCell ref="INO116:INO117"/>
    <mergeCell ref="INP116:INP117"/>
    <mergeCell ref="INQ116:INQ117"/>
    <mergeCell ref="INR116:INR117"/>
    <mergeCell ref="INI116:INI117"/>
    <mergeCell ref="INJ116:INJ117"/>
    <mergeCell ref="INK116:INK117"/>
    <mergeCell ref="INL116:INL117"/>
    <mergeCell ref="INM116:INM117"/>
    <mergeCell ref="IND116:IND117"/>
    <mergeCell ref="INE116:INE117"/>
    <mergeCell ref="INF116:INF117"/>
    <mergeCell ref="ING116:ING117"/>
    <mergeCell ref="INH116:INH117"/>
    <mergeCell ref="IMY116:IMY117"/>
    <mergeCell ref="IMZ116:IMZ117"/>
    <mergeCell ref="INA116:INA117"/>
    <mergeCell ref="INB116:INB117"/>
    <mergeCell ref="INC116:INC117"/>
    <mergeCell ref="IMT116:IMT117"/>
    <mergeCell ref="IMU116:IMU117"/>
    <mergeCell ref="IMV116:IMV117"/>
    <mergeCell ref="IMW116:IMW117"/>
    <mergeCell ref="IMX116:IMX117"/>
    <mergeCell ref="IMO116:IMO117"/>
    <mergeCell ref="IMP116:IMP117"/>
    <mergeCell ref="IMQ116:IMQ117"/>
    <mergeCell ref="IMR116:IMR117"/>
    <mergeCell ref="IMS116:IMS117"/>
    <mergeCell ref="IMJ116:IMJ117"/>
    <mergeCell ref="IMK116:IMK117"/>
    <mergeCell ref="IML116:IML117"/>
    <mergeCell ref="IMM116:IMM117"/>
    <mergeCell ref="IMN116:IMN117"/>
    <mergeCell ref="IME116:IME117"/>
    <mergeCell ref="IMF116:IMF117"/>
    <mergeCell ref="IMG116:IMG117"/>
    <mergeCell ref="IMH116:IMH117"/>
    <mergeCell ref="IMI116:IMI117"/>
    <mergeCell ref="ILZ116:ILZ117"/>
    <mergeCell ref="IMA116:IMA117"/>
    <mergeCell ref="IMB116:IMB117"/>
    <mergeCell ref="IMC116:IMC117"/>
    <mergeCell ref="IMD116:IMD117"/>
    <mergeCell ref="ILU116:ILU117"/>
    <mergeCell ref="ILV116:ILV117"/>
    <mergeCell ref="ILW116:ILW117"/>
    <mergeCell ref="ILX116:ILX117"/>
    <mergeCell ref="ILY116:ILY117"/>
    <mergeCell ref="ILP116:ILP117"/>
    <mergeCell ref="ILQ116:ILQ117"/>
    <mergeCell ref="ILR116:ILR117"/>
    <mergeCell ref="ILS116:ILS117"/>
    <mergeCell ref="ILT116:ILT117"/>
    <mergeCell ref="ILK116:ILK117"/>
    <mergeCell ref="ILL116:ILL117"/>
    <mergeCell ref="ILM116:ILM117"/>
    <mergeCell ref="ILN116:ILN117"/>
    <mergeCell ref="ILO116:ILO117"/>
    <mergeCell ref="ILF116:ILF117"/>
    <mergeCell ref="ILG116:ILG117"/>
    <mergeCell ref="ILH116:ILH117"/>
    <mergeCell ref="ILI116:ILI117"/>
    <mergeCell ref="ILJ116:ILJ117"/>
    <mergeCell ref="ILA116:ILA117"/>
    <mergeCell ref="ILB116:ILB117"/>
    <mergeCell ref="ILC116:ILC117"/>
    <mergeCell ref="ILD116:ILD117"/>
    <mergeCell ref="ILE116:ILE117"/>
    <mergeCell ref="IKV116:IKV117"/>
    <mergeCell ref="IKW116:IKW117"/>
    <mergeCell ref="IKX116:IKX117"/>
    <mergeCell ref="IKY116:IKY117"/>
    <mergeCell ref="IKZ116:IKZ117"/>
    <mergeCell ref="IKQ116:IKQ117"/>
    <mergeCell ref="IKR116:IKR117"/>
    <mergeCell ref="IKS116:IKS117"/>
    <mergeCell ref="IKT116:IKT117"/>
    <mergeCell ref="IKU116:IKU117"/>
    <mergeCell ref="IKL116:IKL117"/>
    <mergeCell ref="IKM116:IKM117"/>
    <mergeCell ref="IKN116:IKN117"/>
    <mergeCell ref="IKO116:IKO117"/>
    <mergeCell ref="IKP116:IKP117"/>
    <mergeCell ref="IKG116:IKG117"/>
    <mergeCell ref="IKH116:IKH117"/>
    <mergeCell ref="IKI116:IKI117"/>
    <mergeCell ref="IKJ116:IKJ117"/>
    <mergeCell ref="IKK116:IKK117"/>
    <mergeCell ref="IKB116:IKB117"/>
    <mergeCell ref="IKC116:IKC117"/>
    <mergeCell ref="IKD116:IKD117"/>
    <mergeCell ref="IKE116:IKE117"/>
    <mergeCell ref="IKF116:IKF117"/>
    <mergeCell ref="IJW116:IJW117"/>
    <mergeCell ref="IJX116:IJX117"/>
    <mergeCell ref="IJY116:IJY117"/>
    <mergeCell ref="IJZ116:IJZ117"/>
    <mergeCell ref="IKA116:IKA117"/>
    <mergeCell ref="IJR116:IJR117"/>
    <mergeCell ref="IJS116:IJS117"/>
    <mergeCell ref="IJT116:IJT117"/>
    <mergeCell ref="IJU116:IJU117"/>
    <mergeCell ref="IJV116:IJV117"/>
    <mergeCell ref="IJM116:IJM117"/>
    <mergeCell ref="IJN116:IJN117"/>
    <mergeCell ref="IJO116:IJO117"/>
    <mergeCell ref="IJP116:IJP117"/>
    <mergeCell ref="IJQ116:IJQ117"/>
    <mergeCell ref="IJH116:IJH117"/>
    <mergeCell ref="IJI116:IJI117"/>
    <mergeCell ref="IJJ116:IJJ117"/>
    <mergeCell ref="IJK116:IJK117"/>
    <mergeCell ref="IJL116:IJL117"/>
    <mergeCell ref="IJC116:IJC117"/>
    <mergeCell ref="IJD116:IJD117"/>
    <mergeCell ref="IJE116:IJE117"/>
    <mergeCell ref="IJF116:IJF117"/>
    <mergeCell ref="IJG116:IJG117"/>
    <mergeCell ref="IIX116:IIX117"/>
    <mergeCell ref="IIY116:IIY117"/>
    <mergeCell ref="IIZ116:IIZ117"/>
    <mergeCell ref="IJA116:IJA117"/>
    <mergeCell ref="IJB116:IJB117"/>
    <mergeCell ref="IIS116:IIS117"/>
    <mergeCell ref="IIT116:IIT117"/>
    <mergeCell ref="IIU116:IIU117"/>
    <mergeCell ref="IIV116:IIV117"/>
    <mergeCell ref="IIW116:IIW117"/>
    <mergeCell ref="IIN116:IIN117"/>
    <mergeCell ref="IIO116:IIO117"/>
    <mergeCell ref="IIP116:IIP117"/>
    <mergeCell ref="IIQ116:IIQ117"/>
    <mergeCell ref="IIR116:IIR117"/>
    <mergeCell ref="III116:III117"/>
    <mergeCell ref="IIJ116:IIJ117"/>
    <mergeCell ref="IIK116:IIK117"/>
    <mergeCell ref="IIL116:IIL117"/>
    <mergeCell ref="IIM116:IIM117"/>
    <mergeCell ref="IID116:IID117"/>
    <mergeCell ref="IIE116:IIE117"/>
    <mergeCell ref="IIF116:IIF117"/>
    <mergeCell ref="IIG116:IIG117"/>
    <mergeCell ref="IIH116:IIH117"/>
    <mergeCell ref="IHY116:IHY117"/>
    <mergeCell ref="IHZ116:IHZ117"/>
    <mergeCell ref="IIA116:IIA117"/>
    <mergeCell ref="IIB116:IIB117"/>
    <mergeCell ref="IIC116:IIC117"/>
    <mergeCell ref="IHT116:IHT117"/>
    <mergeCell ref="IHU116:IHU117"/>
    <mergeCell ref="IHV116:IHV117"/>
    <mergeCell ref="IHW116:IHW117"/>
    <mergeCell ref="IHX116:IHX117"/>
    <mergeCell ref="IHO116:IHO117"/>
    <mergeCell ref="IHP116:IHP117"/>
    <mergeCell ref="IHQ116:IHQ117"/>
    <mergeCell ref="IHR116:IHR117"/>
    <mergeCell ref="IHS116:IHS117"/>
    <mergeCell ref="IHJ116:IHJ117"/>
    <mergeCell ref="IHK116:IHK117"/>
    <mergeCell ref="IHL116:IHL117"/>
    <mergeCell ref="IHM116:IHM117"/>
    <mergeCell ref="IHN116:IHN117"/>
    <mergeCell ref="IHE116:IHE117"/>
    <mergeCell ref="IHF116:IHF117"/>
    <mergeCell ref="IHG116:IHG117"/>
    <mergeCell ref="IHH116:IHH117"/>
    <mergeCell ref="IHI116:IHI117"/>
    <mergeCell ref="IGZ116:IGZ117"/>
    <mergeCell ref="IHA116:IHA117"/>
    <mergeCell ref="IHB116:IHB117"/>
    <mergeCell ref="IHC116:IHC117"/>
    <mergeCell ref="IHD116:IHD117"/>
    <mergeCell ref="IGU116:IGU117"/>
    <mergeCell ref="IGV116:IGV117"/>
    <mergeCell ref="IGW116:IGW117"/>
    <mergeCell ref="IGX116:IGX117"/>
    <mergeCell ref="IGY116:IGY117"/>
    <mergeCell ref="IGP116:IGP117"/>
    <mergeCell ref="IGQ116:IGQ117"/>
    <mergeCell ref="IGR116:IGR117"/>
    <mergeCell ref="IGS116:IGS117"/>
    <mergeCell ref="IGT116:IGT117"/>
    <mergeCell ref="IGK116:IGK117"/>
    <mergeCell ref="IGL116:IGL117"/>
    <mergeCell ref="IGM116:IGM117"/>
    <mergeCell ref="IGN116:IGN117"/>
    <mergeCell ref="IGO116:IGO117"/>
    <mergeCell ref="IGF116:IGF117"/>
    <mergeCell ref="IGG116:IGG117"/>
    <mergeCell ref="IGH116:IGH117"/>
    <mergeCell ref="IGI116:IGI117"/>
    <mergeCell ref="IGJ116:IGJ117"/>
    <mergeCell ref="IGA116:IGA117"/>
    <mergeCell ref="IGB116:IGB117"/>
    <mergeCell ref="IGC116:IGC117"/>
    <mergeCell ref="IGD116:IGD117"/>
    <mergeCell ref="IGE116:IGE117"/>
    <mergeCell ref="IFV116:IFV117"/>
    <mergeCell ref="IFW116:IFW117"/>
    <mergeCell ref="IFX116:IFX117"/>
    <mergeCell ref="IFY116:IFY117"/>
    <mergeCell ref="IFZ116:IFZ117"/>
    <mergeCell ref="IFQ116:IFQ117"/>
    <mergeCell ref="IFR116:IFR117"/>
    <mergeCell ref="IFS116:IFS117"/>
    <mergeCell ref="IFT116:IFT117"/>
    <mergeCell ref="IFU116:IFU117"/>
    <mergeCell ref="IFL116:IFL117"/>
    <mergeCell ref="IFM116:IFM117"/>
    <mergeCell ref="IFN116:IFN117"/>
    <mergeCell ref="IFO116:IFO117"/>
    <mergeCell ref="IFP116:IFP117"/>
    <mergeCell ref="IFG116:IFG117"/>
    <mergeCell ref="IFH116:IFH117"/>
    <mergeCell ref="IFI116:IFI117"/>
    <mergeCell ref="IFJ116:IFJ117"/>
    <mergeCell ref="IFK116:IFK117"/>
    <mergeCell ref="IFB116:IFB117"/>
    <mergeCell ref="IFC116:IFC117"/>
    <mergeCell ref="IFD116:IFD117"/>
    <mergeCell ref="IFE116:IFE117"/>
    <mergeCell ref="IFF116:IFF117"/>
    <mergeCell ref="IEW116:IEW117"/>
    <mergeCell ref="IEX116:IEX117"/>
    <mergeCell ref="IEY116:IEY117"/>
    <mergeCell ref="IEZ116:IEZ117"/>
    <mergeCell ref="IFA116:IFA117"/>
    <mergeCell ref="IER116:IER117"/>
    <mergeCell ref="IES116:IES117"/>
    <mergeCell ref="IET116:IET117"/>
    <mergeCell ref="IEU116:IEU117"/>
    <mergeCell ref="IEV116:IEV117"/>
    <mergeCell ref="IEM116:IEM117"/>
    <mergeCell ref="IEN116:IEN117"/>
    <mergeCell ref="IEO116:IEO117"/>
    <mergeCell ref="IEP116:IEP117"/>
    <mergeCell ref="IEQ116:IEQ117"/>
    <mergeCell ref="IEH116:IEH117"/>
    <mergeCell ref="IEI116:IEI117"/>
    <mergeCell ref="IEJ116:IEJ117"/>
    <mergeCell ref="IEK116:IEK117"/>
    <mergeCell ref="IEL116:IEL117"/>
    <mergeCell ref="IEC116:IEC117"/>
    <mergeCell ref="IED116:IED117"/>
    <mergeCell ref="IEE116:IEE117"/>
    <mergeCell ref="IEF116:IEF117"/>
    <mergeCell ref="IEG116:IEG117"/>
    <mergeCell ref="IDX116:IDX117"/>
    <mergeCell ref="IDY116:IDY117"/>
    <mergeCell ref="IDZ116:IDZ117"/>
    <mergeCell ref="IEA116:IEA117"/>
    <mergeCell ref="IEB116:IEB117"/>
    <mergeCell ref="IDS116:IDS117"/>
    <mergeCell ref="IDT116:IDT117"/>
    <mergeCell ref="IDU116:IDU117"/>
    <mergeCell ref="IDV116:IDV117"/>
    <mergeCell ref="IDW116:IDW117"/>
    <mergeCell ref="IDN116:IDN117"/>
    <mergeCell ref="IDO116:IDO117"/>
    <mergeCell ref="IDP116:IDP117"/>
    <mergeCell ref="IDQ116:IDQ117"/>
    <mergeCell ref="IDR116:IDR117"/>
    <mergeCell ref="IDI116:IDI117"/>
    <mergeCell ref="IDJ116:IDJ117"/>
    <mergeCell ref="IDK116:IDK117"/>
    <mergeCell ref="IDL116:IDL117"/>
    <mergeCell ref="IDM116:IDM117"/>
    <mergeCell ref="IDD116:IDD117"/>
    <mergeCell ref="IDE116:IDE117"/>
    <mergeCell ref="IDF116:IDF117"/>
    <mergeCell ref="IDG116:IDG117"/>
    <mergeCell ref="IDH116:IDH117"/>
    <mergeCell ref="ICY116:ICY117"/>
    <mergeCell ref="ICZ116:ICZ117"/>
    <mergeCell ref="IDA116:IDA117"/>
    <mergeCell ref="IDB116:IDB117"/>
    <mergeCell ref="IDC116:IDC117"/>
    <mergeCell ref="ICT116:ICT117"/>
    <mergeCell ref="ICU116:ICU117"/>
    <mergeCell ref="ICV116:ICV117"/>
    <mergeCell ref="ICW116:ICW117"/>
    <mergeCell ref="ICX116:ICX117"/>
    <mergeCell ref="ICO116:ICO117"/>
    <mergeCell ref="ICP116:ICP117"/>
    <mergeCell ref="ICQ116:ICQ117"/>
    <mergeCell ref="ICR116:ICR117"/>
    <mergeCell ref="ICS116:ICS117"/>
    <mergeCell ref="ICJ116:ICJ117"/>
    <mergeCell ref="ICK116:ICK117"/>
    <mergeCell ref="ICL116:ICL117"/>
    <mergeCell ref="ICM116:ICM117"/>
    <mergeCell ref="ICN116:ICN117"/>
    <mergeCell ref="ICE116:ICE117"/>
    <mergeCell ref="ICF116:ICF117"/>
    <mergeCell ref="ICG116:ICG117"/>
    <mergeCell ref="ICH116:ICH117"/>
    <mergeCell ref="ICI116:ICI117"/>
    <mergeCell ref="IBZ116:IBZ117"/>
    <mergeCell ref="ICA116:ICA117"/>
    <mergeCell ref="ICB116:ICB117"/>
    <mergeCell ref="ICC116:ICC117"/>
    <mergeCell ref="ICD116:ICD117"/>
    <mergeCell ref="IBU116:IBU117"/>
    <mergeCell ref="IBV116:IBV117"/>
    <mergeCell ref="IBW116:IBW117"/>
    <mergeCell ref="IBX116:IBX117"/>
    <mergeCell ref="IBY116:IBY117"/>
    <mergeCell ref="IBP116:IBP117"/>
    <mergeCell ref="IBQ116:IBQ117"/>
    <mergeCell ref="IBR116:IBR117"/>
    <mergeCell ref="IBS116:IBS117"/>
    <mergeCell ref="IBT116:IBT117"/>
    <mergeCell ref="IBK116:IBK117"/>
    <mergeCell ref="IBL116:IBL117"/>
    <mergeCell ref="IBM116:IBM117"/>
    <mergeCell ref="IBN116:IBN117"/>
    <mergeCell ref="IBO116:IBO117"/>
    <mergeCell ref="IBF116:IBF117"/>
    <mergeCell ref="IBG116:IBG117"/>
    <mergeCell ref="IBH116:IBH117"/>
    <mergeCell ref="IBI116:IBI117"/>
    <mergeCell ref="IBJ116:IBJ117"/>
    <mergeCell ref="IBA116:IBA117"/>
    <mergeCell ref="IBB116:IBB117"/>
    <mergeCell ref="IBC116:IBC117"/>
    <mergeCell ref="IBD116:IBD117"/>
    <mergeCell ref="IBE116:IBE117"/>
    <mergeCell ref="IAV116:IAV117"/>
    <mergeCell ref="IAW116:IAW117"/>
    <mergeCell ref="IAX116:IAX117"/>
    <mergeCell ref="IAY116:IAY117"/>
    <mergeCell ref="IAZ116:IAZ117"/>
    <mergeCell ref="IAQ116:IAQ117"/>
    <mergeCell ref="IAR116:IAR117"/>
    <mergeCell ref="IAS116:IAS117"/>
    <mergeCell ref="IAT116:IAT117"/>
    <mergeCell ref="IAU116:IAU117"/>
    <mergeCell ref="IAL116:IAL117"/>
    <mergeCell ref="IAM116:IAM117"/>
    <mergeCell ref="IAN116:IAN117"/>
    <mergeCell ref="IAO116:IAO117"/>
    <mergeCell ref="IAP116:IAP117"/>
    <mergeCell ref="IAG116:IAG117"/>
    <mergeCell ref="IAH116:IAH117"/>
    <mergeCell ref="IAI116:IAI117"/>
    <mergeCell ref="IAJ116:IAJ117"/>
    <mergeCell ref="IAK116:IAK117"/>
    <mergeCell ref="IAB116:IAB117"/>
    <mergeCell ref="IAC116:IAC117"/>
    <mergeCell ref="IAD116:IAD117"/>
    <mergeCell ref="IAE116:IAE117"/>
    <mergeCell ref="IAF116:IAF117"/>
    <mergeCell ref="HZW116:HZW117"/>
    <mergeCell ref="HZX116:HZX117"/>
    <mergeCell ref="HZY116:HZY117"/>
    <mergeCell ref="HZZ116:HZZ117"/>
    <mergeCell ref="IAA116:IAA117"/>
    <mergeCell ref="HZR116:HZR117"/>
    <mergeCell ref="HZS116:HZS117"/>
    <mergeCell ref="HZT116:HZT117"/>
    <mergeCell ref="HZU116:HZU117"/>
    <mergeCell ref="HZV116:HZV117"/>
    <mergeCell ref="HZM116:HZM117"/>
    <mergeCell ref="HZN116:HZN117"/>
    <mergeCell ref="HZO116:HZO117"/>
    <mergeCell ref="HZP116:HZP117"/>
    <mergeCell ref="HZQ116:HZQ117"/>
    <mergeCell ref="HZH116:HZH117"/>
    <mergeCell ref="HZI116:HZI117"/>
    <mergeCell ref="HZJ116:HZJ117"/>
    <mergeCell ref="HZK116:HZK117"/>
    <mergeCell ref="HZL116:HZL117"/>
    <mergeCell ref="HZC116:HZC117"/>
    <mergeCell ref="HZD116:HZD117"/>
    <mergeCell ref="HZE116:HZE117"/>
    <mergeCell ref="HZF116:HZF117"/>
    <mergeCell ref="HZG116:HZG117"/>
    <mergeCell ref="HYX116:HYX117"/>
    <mergeCell ref="HYY116:HYY117"/>
    <mergeCell ref="HYZ116:HYZ117"/>
    <mergeCell ref="HZA116:HZA117"/>
    <mergeCell ref="HZB116:HZB117"/>
    <mergeCell ref="HYS116:HYS117"/>
    <mergeCell ref="HYT116:HYT117"/>
    <mergeCell ref="HYU116:HYU117"/>
    <mergeCell ref="HYV116:HYV117"/>
    <mergeCell ref="HYW116:HYW117"/>
    <mergeCell ref="HYN116:HYN117"/>
    <mergeCell ref="HYO116:HYO117"/>
    <mergeCell ref="HYP116:HYP117"/>
    <mergeCell ref="HYQ116:HYQ117"/>
    <mergeCell ref="HYR116:HYR117"/>
    <mergeCell ref="HYI116:HYI117"/>
    <mergeCell ref="HYJ116:HYJ117"/>
    <mergeCell ref="HYK116:HYK117"/>
    <mergeCell ref="HYL116:HYL117"/>
    <mergeCell ref="HYM116:HYM117"/>
    <mergeCell ref="HYD116:HYD117"/>
    <mergeCell ref="HYE116:HYE117"/>
    <mergeCell ref="HYF116:HYF117"/>
    <mergeCell ref="HYG116:HYG117"/>
    <mergeCell ref="HYH116:HYH117"/>
    <mergeCell ref="HXY116:HXY117"/>
    <mergeCell ref="HXZ116:HXZ117"/>
    <mergeCell ref="HYA116:HYA117"/>
    <mergeCell ref="HYB116:HYB117"/>
    <mergeCell ref="HYC116:HYC117"/>
    <mergeCell ref="HXT116:HXT117"/>
    <mergeCell ref="HXU116:HXU117"/>
    <mergeCell ref="HXV116:HXV117"/>
    <mergeCell ref="HXW116:HXW117"/>
    <mergeCell ref="HXX116:HXX117"/>
    <mergeCell ref="HXO116:HXO117"/>
    <mergeCell ref="HXP116:HXP117"/>
    <mergeCell ref="HXQ116:HXQ117"/>
    <mergeCell ref="HXR116:HXR117"/>
    <mergeCell ref="HXS116:HXS117"/>
    <mergeCell ref="HXJ116:HXJ117"/>
    <mergeCell ref="HXK116:HXK117"/>
    <mergeCell ref="HXL116:HXL117"/>
    <mergeCell ref="HXM116:HXM117"/>
    <mergeCell ref="HXN116:HXN117"/>
    <mergeCell ref="HXE116:HXE117"/>
    <mergeCell ref="HXF116:HXF117"/>
    <mergeCell ref="HXG116:HXG117"/>
    <mergeCell ref="HXH116:HXH117"/>
    <mergeCell ref="HXI116:HXI117"/>
    <mergeCell ref="HWZ116:HWZ117"/>
    <mergeCell ref="HXA116:HXA117"/>
    <mergeCell ref="HXB116:HXB117"/>
    <mergeCell ref="HXC116:HXC117"/>
    <mergeCell ref="HXD116:HXD117"/>
    <mergeCell ref="HWU116:HWU117"/>
    <mergeCell ref="HWV116:HWV117"/>
    <mergeCell ref="HWW116:HWW117"/>
    <mergeCell ref="HWX116:HWX117"/>
    <mergeCell ref="HWY116:HWY117"/>
    <mergeCell ref="HWP116:HWP117"/>
    <mergeCell ref="HWQ116:HWQ117"/>
    <mergeCell ref="HWR116:HWR117"/>
    <mergeCell ref="HWS116:HWS117"/>
    <mergeCell ref="HWT116:HWT117"/>
    <mergeCell ref="HWK116:HWK117"/>
    <mergeCell ref="HWL116:HWL117"/>
    <mergeCell ref="HWM116:HWM117"/>
    <mergeCell ref="HWN116:HWN117"/>
    <mergeCell ref="HWO116:HWO117"/>
    <mergeCell ref="HWF116:HWF117"/>
    <mergeCell ref="HWG116:HWG117"/>
    <mergeCell ref="HWH116:HWH117"/>
    <mergeCell ref="HWI116:HWI117"/>
    <mergeCell ref="HWJ116:HWJ117"/>
    <mergeCell ref="HWA116:HWA117"/>
    <mergeCell ref="HWB116:HWB117"/>
    <mergeCell ref="HWC116:HWC117"/>
    <mergeCell ref="HWD116:HWD117"/>
    <mergeCell ref="HWE116:HWE117"/>
    <mergeCell ref="HVV116:HVV117"/>
    <mergeCell ref="HVW116:HVW117"/>
    <mergeCell ref="HVX116:HVX117"/>
    <mergeCell ref="HVY116:HVY117"/>
    <mergeCell ref="HVZ116:HVZ117"/>
    <mergeCell ref="HVQ116:HVQ117"/>
    <mergeCell ref="HVR116:HVR117"/>
    <mergeCell ref="HVS116:HVS117"/>
    <mergeCell ref="HVT116:HVT117"/>
    <mergeCell ref="HVU116:HVU117"/>
    <mergeCell ref="HVL116:HVL117"/>
    <mergeCell ref="HVM116:HVM117"/>
    <mergeCell ref="HVN116:HVN117"/>
    <mergeCell ref="HVO116:HVO117"/>
    <mergeCell ref="HVP116:HVP117"/>
    <mergeCell ref="HVG116:HVG117"/>
    <mergeCell ref="HVH116:HVH117"/>
    <mergeCell ref="HVI116:HVI117"/>
    <mergeCell ref="HVJ116:HVJ117"/>
    <mergeCell ref="HVK116:HVK117"/>
    <mergeCell ref="HVB116:HVB117"/>
    <mergeCell ref="HVC116:HVC117"/>
    <mergeCell ref="HVD116:HVD117"/>
    <mergeCell ref="HVE116:HVE117"/>
    <mergeCell ref="HVF116:HVF117"/>
    <mergeCell ref="HUW116:HUW117"/>
    <mergeCell ref="HUX116:HUX117"/>
    <mergeCell ref="HUY116:HUY117"/>
    <mergeCell ref="HUZ116:HUZ117"/>
    <mergeCell ref="HVA116:HVA117"/>
    <mergeCell ref="HUR116:HUR117"/>
    <mergeCell ref="HUS116:HUS117"/>
    <mergeCell ref="HUT116:HUT117"/>
    <mergeCell ref="HUU116:HUU117"/>
    <mergeCell ref="HUV116:HUV117"/>
    <mergeCell ref="HUM116:HUM117"/>
    <mergeCell ref="HUN116:HUN117"/>
    <mergeCell ref="HUO116:HUO117"/>
    <mergeCell ref="HUP116:HUP117"/>
    <mergeCell ref="HUQ116:HUQ117"/>
    <mergeCell ref="HUH116:HUH117"/>
    <mergeCell ref="HUI116:HUI117"/>
    <mergeCell ref="HUJ116:HUJ117"/>
    <mergeCell ref="HUK116:HUK117"/>
    <mergeCell ref="HUL116:HUL117"/>
    <mergeCell ref="HUC116:HUC117"/>
    <mergeCell ref="HUD116:HUD117"/>
    <mergeCell ref="HUE116:HUE117"/>
    <mergeCell ref="HUF116:HUF117"/>
    <mergeCell ref="HUG116:HUG117"/>
    <mergeCell ref="HTX116:HTX117"/>
    <mergeCell ref="HTY116:HTY117"/>
    <mergeCell ref="HTZ116:HTZ117"/>
    <mergeCell ref="HUA116:HUA117"/>
    <mergeCell ref="HUB116:HUB117"/>
    <mergeCell ref="HTS116:HTS117"/>
    <mergeCell ref="HTT116:HTT117"/>
    <mergeCell ref="HTU116:HTU117"/>
    <mergeCell ref="HTV116:HTV117"/>
    <mergeCell ref="HTW116:HTW117"/>
    <mergeCell ref="HTN116:HTN117"/>
    <mergeCell ref="HTO116:HTO117"/>
    <mergeCell ref="HTP116:HTP117"/>
    <mergeCell ref="HTQ116:HTQ117"/>
    <mergeCell ref="HTR116:HTR117"/>
    <mergeCell ref="HTI116:HTI117"/>
    <mergeCell ref="HTJ116:HTJ117"/>
    <mergeCell ref="HTK116:HTK117"/>
    <mergeCell ref="HTL116:HTL117"/>
    <mergeCell ref="HTM116:HTM117"/>
    <mergeCell ref="HTD116:HTD117"/>
    <mergeCell ref="HTE116:HTE117"/>
    <mergeCell ref="HTF116:HTF117"/>
    <mergeCell ref="HTG116:HTG117"/>
    <mergeCell ref="HTH116:HTH117"/>
    <mergeCell ref="HSY116:HSY117"/>
    <mergeCell ref="HSZ116:HSZ117"/>
    <mergeCell ref="HTA116:HTA117"/>
    <mergeCell ref="HTB116:HTB117"/>
    <mergeCell ref="HTC116:HTC117"/>
    <mergeCell ref="HST116:HST117"/>
    <mergeCell ref="HSU116:HSU117"/>
    <mergeCell ref="HSV116:HSV117"/>
    <mergeCell ref="HSW116:HSW117"/>
    <mergeCell ref="HSX116:HSX117"/>
    <mergeCell ref="HSO116:HSO117"/>
    <mergeCell ref="HSP116:HSP117"/>
    <mergeCell ref="HSQ116:HSQ117"/>
    <mergeCell ref="HSR116:HSR117"/>
    <mergeCell ref="HSS116:HSS117"/>
    <mergeCell ref="HSJ116:HSJ117"/>
    <mergeCell ref="HSK116:HSK117"/>
    <mergeCell ref="HSL116:HSL117"/>
    <mergeCell ref="HSM116:HSM117"/>
    <mergeCell ref="HSN116:HSN117"/>
    <mergeCell ref="HSE116:HSE117"/>
    <mergeCell ref="HSF116:HSF117"/>
    <mergeCell ref="HSG116:HSG117"/>
    <mergeCell ref="HSH116:HSH117"/>
    <mergeCell ref="HSI116:HSI117"/>
    <mergeCell ref="HRZ116:HRZ117"/>
    <mergeCell ref="HSA116:HSA117"/>
    <mergeCell ref="HSB116:HSB117"/>
    <mergeCell ref="HSC116:HSC117"/>
    <mergeCell ref="HSD116:HSD117"/>
    <mergeCell ref="HRU116:HRU117"/>
    <mergeCell ref="HRV116:HRV117"/>
    <mergeCell ref="HRW116:HRW117"/>
    <mergeCell ref="HRX116:HRX117"/>
    <mergeCell ref="HRY116:HRY117"/>
    <mergeCell ref="HRP116:HRP117"/>
    <mergeCell ref="HRQ116:HRQ117"/>
    <mergeCell ref="HRR116:HRR117"/>
    <mergeCell ref="HRS116:HRS117"/>
    <mergeCell ref="HRT116:HRT117"/>
    <mergeCell ref="HRK116:HRK117"/>
    <mergeCell ref="HRL116:HRL117"/>
    <mergeCell ref="HRM116:HRM117"/>
    <mergeCell ref="HRN116:HRN117"/>
    <mergeCell ref="HRO116:HRO117"/>
    <mergeCell ref="HRF116:HRF117"/>
    <mergeCell ref="HRG116:HRG117"/>
    <mergeCell ref="HRH116:HRH117"/>
    <mergeCell ref="HRI116:HRI117"/>
    <mergeCell ref="HRJ116:HRJ117"/>
    <mergeCell ref="HRA116:HRA117"/>
    <mergeCell ref="HRB116:HRB117"/>
    <mergeCell ref="HRC116:HRC117"/>
    <mergeCell ref="HRD116:HRD117"/>
    <mergeCell ref="HRE116:HRE117"/>
    <mergeCell ref="HQV116:HQV117"/>
    <mergeCell ref="HQW116:HQW117"/>
    <mergeCell ref="HQX116:HQX117"/>
    <mergeCell ref="HQY116:HQY117"/>
    <mergeCell ref="HQZ116:HQZ117"/>
    <mergeCell ref="HQQ116:HQQ117"/>
    <mergeCell ref="HQR116:HQR117"/>
    <mergeCell ref="HQS116:HQS117"/>
    <mergeCell ref="HQT116:HQT117"/>
    <mergeCell ref="HQU116:HQU117"/>
    <mergeCell ref="HQL116:HQL117"/>
    <mergeCell ref="HQM116:HQM117"/>
    <mergeCell ref="HQN116:HQN117"/>
    <mergeCell ref="HQO116:HQO117"/>
    <mergeCell ref="HQP116:HQP117"/>
    <mergeCell ref="HQG116:HQG117"/>
    <mergeCell ref="HQH116:HQH117"/>
    <mergeCell ref="HQI116:HQI117"/>
    <mergeCell ref="HQJ116:HQJ117"/>
    <mergeCell ref="HQK116:HQK117"/>
    <mergeCell ref="HQB116:HQB117"/>
    <mergeCell ref="HQC116:HQC117"/>
    <mergeCell ref="HQD116:HQD117"/>
    <mergeCell ref="HQE116:HQE117"/>
    <mergeCell ref="HQF116:HQF117"/>
    <mergeCell ref="HPW116:HPW117"/>
    <mergeCell ref="HPX116:HPX117"/>
    <mergeCell ref="HPY116:HPY117"/>
    <mergeCell ref="HPZ116:HPZ117"/>
    <mergeCell ref="HQA116:HQA117"/>
    <mergeCell ref="HPR116:HPR117"/>
    <mergeCell ref="HPS116:HPS117"/>
    <mergeCell ref="HPT116:HPT117"/>
    <mergeCell ref="HPU116:HPU117"/>
    <mergeCell ref="HPV116:HPV117"/>
    <mergeCell ref="HPM116:HPM117"/>
    <mergeCell ref="HPN116:HPN117"/>
    <mergeCell ref="HPO116:HPO117"/>
    <mergeCell ref="HPP116:HPP117"/>
    <mergeCell ref="HPQ116:HPQ117"/>
    <mergeCell ref="HPH116:HPH117"/>
    <mergeCell ref="HPI116:HPI117"/>
    <mergeCell ref="HPJ116:HPJ117"/>
    <mergeCell ref="HPK116:HPK117"/>
    <mergeCell ref="HPL116:HPL117"/>
    <mergeCell ref="HPC116:HPC117"/>
    <mergeCell ref="HPD116:HPD117"/>
    <mergeCell ref="HPE116:HPE117"/>
    <mergeCell ref="HPF116:HPF117"/>
    <mergeCell ref="HPG116:HPG117"/>
    <mergeCell ref="HOX116:HOX117"/>
    <mergeCell ref="HOY116:HOY117"/>
    <mergeCell ref="HOZ116:HOZ117"/>
    <mergeCell ref="HPA116:HPA117"/>
    <mergeCell ref="HPB116:HPB117"/>
    <mergeCell ref="HOS116:HOS117"/>
    <mergeCell ref="HOT116:HOT117"/>
    <mergeCell ref="HOU116:HOU117"/>
    <mergeCell ref="HOV116:HOV117"/>
    <mergeCell ref="HOW116:HOW117"/>
    <mergeCell ref="HON116:HON117"/>
    <mergeCell ref="HOO116:HOO117"/>
    <mergeCell ref="HOP116:HOP117"/>
    <mergeCell ref="HOQ116:HOQ117"/>
    <mergeCell ref="HOR116:HOR117"/>
    <mergeCell ref="HOI116:HOI117"/>
    <mergeCell ref="HOJ116:HOJ117"/>
    <mergeCell ref="HOK116:HOK117"/>
    <mergeCell ref="HOL116:HOL117"/>
    <mergeCell ref="HOM116:HOM117"/>
    <mergeCell ref="HOD116:HOD117"/>
    <mergeCell ref="HOE116:HOE117"/>
    <mergeCell ref="HOF116:HOF117"/>
    <mergeCell ref="HOG116:HOG117"/>
    <mergeCell ref="HOH116:HOH117"/>
    <mergeCell ref="HNY116:HNY117"/>
    <mergeCell ref="HNZ116:HNZ117"/>
    <mergeCell ref="HOA116:HOA117"/>
    <mergeCell ref="HOB116:HOB117"/>
    <mergeCell ref="HOC116:HOC117"/>
    <mergeCell ref="HNT116:HNT117"/>
    <mergeCell ref="HNU116:HNU117"/>
    <mergeCell ref="HNV116:HNV117"/>
    <mergeCell ref="HNW116:HNW117"/>
    <mergeCell ref="HNX116:HNX117"/>
    <mergeCell ref="HNO116:HNO117"/>
    <mergeCell ref="HNP116:HNP117"/>
    <mergeCell ref="HNQ116:HNQ117"/>
    <mergeCell ref="HNR116:HNR117"/>
    <mergeCell ref="HNS116:HNS117"/>
    <mergeCell ref="HNJ116:HNJ117"/>
    <mergeCell ref="HNK116:HNK117"/>
    <mergeCell ref="HNL116:HNL117"/>
    <mergeCell ref="HNM116:HNM117"/>
    <mergeCell ref="HNN116:HNN117"/>
    <mergeCell ref="HNE116:HNE117"/>
    <mergeCell ref="HNF116:HNF117"/>
    <mergeCell ref="HNG116:HNG117"/>
    <mergeCell ref="HNH116:HNH117"/>
    <mergeCell ref="HNI116:HNI117"/>
    <mergeCell ref="HMZ116:HMZ117"/>
    <mergeCell ref="HNA116:HNA117"/>
    <mergeCell ref="HNB116:HNB117"/>
    <mergeCell ref="HNC116:HNC117"/>
    <mergeCell ref="HND116:HND117"/>
    <mergeCell ref="HMU116:HMU117"/>
    <mergeCell ref="HMV116:HMV117"/>
    <mergeCell ref="HMW116:HMW117"/>
    <mergeCell ref="HMX116:HMX117"/>
    <mergeCell ref="HMY116:HMY117"/>
    <mergeCell ref="HMP116:HMP117"/>
    <mergeCell ref="HMQ116:HMQ117"/>
    <mergeCell ref="HMR116:HMR117"/>
    <mergeCell ref="HMS116:HMS117"/>
    <mergeCell ref="HMT116:HMT117"/>
    <mergeCell ref="HMK116:HMK117"/>
    <mergeCell ref="HML116:HML117"/>
    <mergeCell ref="HMM116:HMM117"/>
    <mergeCell ref="HMN116:HMN117"/>
    <mergeCell ref="HMO116:HMO117"/>
    <mergeCell ref="HMF116:HMF117"/>
    <mergeCell ref="HMG116:HMG117"/>
    <mergeCell ref="HMH116:HMH117"/>
    <mergeCell ref="HMI116:HMI117"/>
    <mergeCell ref="HMJ116:HMJ117"/>
    <mergeCell ref="HMA116:HMA117"/>
    <mergeCell ref="HMB116:HMB117"/>
    <mergeCell ref="HMC116:HMC117"/>
    <mergeCell ref="HMD116:HMD117"/>
    <mergeCell ref="HME116:HME117"/>
    <mergeCell ref="HLV116:HLV117"/>
    <mergeCell ref="HLW116:HLW117"/>
    <mergeCell ref="HLX116:HLX117"/>
    <mergeCell ref="HLY116:HLY117"/>
    <mergeCell ref="HLZ116:HLZ117"/>
    <mergeCell ref="HLQ116:HLQ117"/>
    <mergeCell ref="HLR116:HLR117"/>
    <mergeCell ref="HLS116:HLS117"/>
    <mergeCell ref="HLT116:HLT117"/>
    <mergeCell ref="HLU116:HLU117"/>
    <mergeCell ref="HLL116:HLL117"/>
    <mergeCell ref="HLM116:HLM117"/>
    <mergeCell ref="HLN116:HLN117"/>
    <mergeCell ref="HLO116:HLO117"/>
    <mergeCell ref="HLP116:HLP117"/>
    <mergeCell ref="HLG116:HLG117"/>
    <mergeCell ref="HLH116:HLH117"/>
    <mergeCell ref="HLI116:HLI117"/>
    <mergeCell ref="HLJ116:HLJ117"/>
    <mergeCell ref="HLK116:HLK117"/>
    <mergeCell ref="HLB116:HLB117"/>
    <mergeCell ref="HLC116:HLC117"/>
    <mergeCell ref="HLD116:HLD117"/>
    <mergeCell ref="HLE116:HLE117"/>
    <mergeCell ref="HLF116:HLF117"/>
    <mergeCell ref="HKW116:HKW117"/>
    <mergeCell ref="HKX116:HKX117"/>
    <mergeCell ref="HKY116:HKY117"/>
    <mergeCell ref="HKZ116:HKZ117"/>
    <mergeCell ref="HLA116:HLA117"/>
    <mergeCell ref="HKR116:HKR117"/>
    <mergeCell ref="HKS116:HKS117"/>
    <mergeCell ref="HKT116:HKT117"/>
    <mergeCell ref="HKU116:HKU117"/>
    <mergeCell ref="HKV116:HKV117"/>
    <mergeCell ref="HKM116:HKM117"/>
    <mergeCell ref="HKN116:HKN117"/>
    <mergeCell ref="HKO116:HKO117"/>
    <mergeCell ref="HKP116:HKP117"/>
    <mergeCell ref="HKQ116:HKQ117"/>
    <mergeCell ref="HKH116:HKH117"/>
    <mergeCell ref="HKI116:HKI117"/>
    <mergeCell ref="HKJ116:HKJ117"/>
    <mergeCell ref="HKK116:HKK117"/>
    <mergeCell ref="HKL116:HKL117"/>
    <mergeCell ref="HKC116:HKC117"/>
    <mergeCell ref="HKD116:HKD117"/>
    <mergeCell ref="HKE116:HKE117"/>
    <mergeCell ref="HKF116:HKF117"/>
    <mergeCell ref="HKG116:HKG117"/>
    <mergeCell ref="HJX116:HJX117"/>
    <mergeCell ref="HJY116:HJY117"/>
    <mergeCell ref="HJZ116:HJZ117"/>
    <mergeCell ref="HKA116:HKA117"/>
    <mergeCell ref="HKB116:HKB117"/>
    <mergeCell ref="HJS116:HJS117"/>
    <mergeCell ref="HJT116:HJT117"/>
    <mergeCell ref="HJU116:HJU117"/>
    <mergeCell ref="HJV116:HJV117"/>
    <mergeCell ref="HJW116:HJW117"/>
    <mergeCell ref="HJN116:HJN117"/>
    <mergeCell ref="HJO116:HJO117"/>
    <mergeCell ref="HJP116:HJP117"/>
    <mergeCell ref="HJQ116:HJQ117"/>
    <mergeCell ref="HJR116:HJR117"/>
    <mergeCell ref="HJI116:HJI117"/>
    <mergeCell ref="HJJ116:HJJ117"/>
    <mergeCell ref="HJK116:HJK117"/>
    <mergeCell ref="HJL116:HJL117"/>
    <mergeCell ref="HJM116:HJM117"/>
    <mergeCell ref="HJD116:HJD117"/>
    <mergeCell ref="HJE116:HJE117"/>
    <mergeCell ref="HJF116:HJF117"/>
    <mergeCell ref="HJG116:HJG117"/>
    <mergeCell ref="HJH116:HJH117"/>
    <mergeCell ref="HIY116:HIY117"/>
    <mergeCell ref="HIZ116:HIZ117"/>
    <mergeCell ref="HJA116:HJA117"/>
    <mergeCell ref="HJB116:HJB117"/>
    <mergeCell ref="HJC116:HJC117"/>
    <mergeCell ref="HIT116:HIT117"/>
    <mergeCell ref="HIU116:HIU117"/>
    <mergeCell ref="HIV116:HIV117"/>
    <mergeCell ref="HIW116:HIW117"/>
    <mergeCell ref="HIX116:HIX117"/>
    <mergeCell ref="HIO116:HIO117"/>
    <mergeCell ref="HIP116:HIP117"/>
    <mergeCell ref="HIQ116:HIQ117"/>
    <mergeCell ref="HIR116:HIR117"/>
    <mergeCell ref="HIS116:HIS117"/>
    <mergeCell ref="HIJ116:HIJ117"/>
    <mergeCell ref="HIK116:HIK117"/>
    <mergeCell ref="HIL116:HIL117"/>
    <mergeCell ref="HIM116:HIM117"/>
    <mergeCell ref="HIN116:HIN117"/>
    <mergeCell ref="HIE116:HIE117"/>
    <mergeCell ref="HIF116:HIF117"/>
    <mergeCell ref="HIG116:HIG117"/>
    <mergeCell ref="HIH116:HIH117"/>
    <mergeCell ref="HII116:HII117"/>
    <mergeCell ref="HHZ116:HHZ117"/>
    <mergeCell ref="HIA116:HIA117"/>
    <mergeCell ref="HIB116:HIB117"/>
    <mergeCell ref="HIC116:HIC117"/>
    <mergeCell ref="HID116:HID117"/>
    <mergeCell ref="HHU116:HHU117"/>
    <mergeCell ref="HHV116:HHV117"/>
    <mergeCell ref="HHW116:HHW117"/>
    <mergeCell ref="HHX116:HHX117"/>
    <mergeCell ref="HHY116:HHY117"/>
    <mergeCell ref="HHP116:HHP117"/>
    <mergeCell ref="HHQ116:HHQ117"/>
    <mergeCell ref="HHR116:HHR117"/>
    <mergeCell ref="HHS116:HHS117"/>
    <mergeCell ref="HHT116:HHT117"/>
    <mergeCell ref="HHK116:HHK117"/>
    <mergeCell ref="HHL116:HHL117"/>
    <mergeCell ref="HHM116:HHM117"/>
    <mergeCell ref="HHN116:HHN117"/>
    <mergeCell ref="HHO116:HHO117"/>
    <mergeCell ref="HHF116:HHF117"/>
    <mergeCell ref="HHG116:HHG117"/>
    <mergeCell ref="HHH116:HHH117"/>
    <mergeCell ref="HHI116:HHI117"/>
    <mergeCell ref="HHJ116:HHJ117"/>
    <mergeCell ref="HHA116:HHA117"/>
    <mergeCell ref="HHB116:HHB117"/>
    <mergeCell ref="HHC116:HHC117"/>
    <mergeCell ref="HHD116:HHD117"/>
    <mergeCell ref="HHE116:HHE117"/>
    <mergeCell ref="HGV116:HGV117"/>
    <mergeCell ref="HGW116:HGW117"/>
    <mergeCell ref="HGX116:HGX117"/>
    <mergeCell ref="HGY116:HGY117"/>
    <mergeCell ref="HGZ116:HGZ117"/>
    <mergeCell ref="HGQ116:HGQ117"/>
    <mergeCell ref="HGR116:HGR117"/>
    <mergeCell ref="HGS116:HGS117"/>
    <mergeCell ref="HGT116:HGT117"/>
    <mergeCell ref="HGU116:HGU117"/>
    <mergeCell ref="HGL116:HGL117"/>
    <mergeCell ref="HGM116:HGM117"/>
    <mergeCell ref="HGN116:HGN117"/>
    <mergeCell ref="HGO116:HGO117"/>
    <mergeCell ref="HGP116:HGP117"/>
    <mergeCell ref="HGG116:HGG117"/>
    <mergeCell ref="HGH116:HGH117"/>
    <mergeCell ref="HGI116:HGI117"/>
    <mergeCell ref="HGJ116:HGJ117"/>
    <mergeCell ref="HGK116:HGK117"/>
    <mergeCell ref="HGB116:HGB117"/>
    <mergeCell ref="HGC116:HGC117"/>
    <mergeCell ref="HGD116:HGD117"/>
    <mergeCell ref="HGE116:HGE117"/>
    <mergeCell ref="HGF116:HGF117"/>
    <mergeCell ref="HFW116:HFW117"/>
    <mergeCell ref="HFX116:HFX117"/>
    <mergeCell ref="HFY116:HFY117"/>
    <mergeCell ref="HFZ116:HFZ117"/>
    <mergeCell ref="HGA116:HGA117"/>
    <mergeCell ref="HFR116:HFR117"/>
    <mergeCell ref="HFS116:HFS117"/>
    <mergeCell ref="HFT116:HFT117"/>
    <mergeCell ref="HFU116:HFU117"/>
    <mergeCell ref="HFV116:HFV117"/>
    <mergeCell ref="HFM116:HFM117"/>
    <mergeCell ref="HFN116:HFN117"/>
    <mergeCell ref="HFO116:HFO117"/>
    <mergeCell ref="HFP116:HFP117"/>
    <mergeCell ref="HFQ116:HFQ117"/>
    <mergeCell ref="HFH116:HFH117"/>
    <mergeCell ref="HFI116:HFI117"/>
    <mergeCell ref="HFJ116:HFJ117"/>
    <mergeCell ref="HFK116:HFK117"/>
    <mergeCell ref="HFL116:HFL117"/>
    <mergeCell ref="HFC116:HFC117"/>
    <mergeCell ref="HFD116:HFD117"/>
    <mergeCell ref="HFE116:HFE117"/>
    <mergeCell ref="HFF116:HFF117"/>
    <mergeCell ref="HFG116:HFG117"/>
    <mergeCell ref="HEX116:HEX117"/>
    <mergeCell ref="HEY116:HEY117"/>
    <mergeCell ref="HEZ116:HEZ117"/>
    <mergeCell ref="HFA116:HFA117"/>
    <mergeCell ref="HFB116:HFB117"/>
    <mergeCell ref="HES116:HES117"/>
    <mergeCell ref="HET116:HET117"/>
    <mergeCell ref="HEU116:HEU117"/>
    <mergeCell ref="HEV116:HEV117"/>
    <mergeCell ref="HEW116:HEW117"/>
    <mergeCell ref="HEN116:HEN117"/>
    <mergeCell ref="HEO116:HEO117"/>
    <mergeCell ref="HEP116:HEP117"/>
    <mergeCell ref="HEQ116:HEQ117"/>
    <mergeCell ref="HER116:HER117"/>
    <mergeCell ref="HEI116:HEI117"/>
    <mergeCell ref="HEJ116:HEJ117"/>
    <mergeCell ref="HEK116:HEK117"/>
    <mergeCell ref="HEL116:HEL117"/>
    <mergeCell ref="HEM116:HEM117"/>
    <mergeCell ref="HED116:HED117"/>
    <mergeCell ref="HEE116:HEE117"/>
    <mergeCell ref="HEF116:HEF117"/>
    <mergeCell ref="HEG116:HEG117"/>
    <mergeCell ref="HEH116:HEH117"/>
    <mergeCell ref="HDY116:HDY117"/>
    <mergeCell ref="HDZ116:HDZ117"/>
    <mergeCell ref="HEA116:HEA117"/>
    <mergeCell ref="HEB116:HEB117"/>
    <mergeCell ref="HEC116:HEC117"/>
    <mergeCell ref="HDT116:HDT117"/>
    <mergeCell ref="HDU116:HDU117"/>
    <mergeCell ref="HDV116:HDV117"/>
    <mergeCell ref="HDW116:HDW117"/>
    <mergeCell ref="HDX116:HDX117"/>
    <mergeCell ref="HDO116:HDO117"/>
    <mergeCell ref="HDP116:HDP117"/>
    <mergeCell ref="HDQ116:HDQ117"/>
    <mergeCell ref="HDR116:HDR117"/>
    <mergeCell ref="HDS116:HDS117"/>
    <mergeCell ref="HDJ116:HDJ117"/>
    <mergeCell ref="HDK116:HDK117"/>
    <mergeCell ref="HDL116:HDL117"/>
    <mergeCell ref="HDM116:HDM117"/>
    <mergeCell ref="HDN116:HDN117"/>
    <mergeCell ref="HDE116:HDE117"/>
    <mergeCell ref="HDF116:HDF117"/>
    <mergeCell ref="HDG116:HDG117"/>
    <mergeCell ref="HDH116:HDH117"/>
    <mergeCell ref="HDI116:HDI117"/>
    <mergeCell ref="HCZ116:HCZ117"/>
    <mergeCell ref="HDA116:HDA117"/>
    <mergeCell ref="HDB116:HDB117"/>
    <mergeCell ref="HDC116:HDC117"/>
    <mergeCell ref="HDD116:HDD117"/>
    <mergeCell ref="HCU116:HCU117"/>
    <mergeCell ref="HCV116:HCV117"/>
    <mergeCell ref="HCW116:HCW117"/>
    <mergeCell ref="HCX116:HCX117"/>
    <mergeCell ref="HCY116:HCY117"/>
    <mergeCell ref="HCP116:HCP117"/>
    <mergeCell ref="HCQ116:HCQ117"/>
    <mergeCell ref="HCR116:HCR117"/>
    <mergeCell ref="HCS116:HCS117"/>
    <mergeCell ref="HCT116:HCT117"/>
    <mergeCell ref="HCK116:HCK117"/>
    <mergeCell ref="HCL116:HCL117"/>
    <mergeCell ref="HCM116:HCM117"/>
    <mergeCell ref="HCN116:HCN117"/>
    <mergeCell ref="HCO116:HCO117"/>
    <mergeCell ref="HCF116:HCF117"/>
    <mergeCell ref="HCG116:HCG117"/>
    <mergeCell ref="HCH116:HCH117"/>
    <mergeCell ref="HCI116:HCI117"/>
    <mergeCell ref="HCJ116:HCJ117"/>
    <mergeCell ref="HCA116:HCA117"/>
    <mergeCell ref="HCB116:HCB117"/>
    <mergeCell ref="HCC116:HCC117"/>
    <mergeCell ref="HCD116:HCD117"/>
    <mergeCell ref="HCE116:HCE117"/>
    <mergeCell ref="HBV116:HBV117"/>
    <mergeCell ref="HBW116:HBW117"/>
    <mergeCell ref="HBX116:HBX117"/>
    <mergeCell ref="HBY116:HBY117"/>
    <mergeCell ref="HBZ116:HBZ117"/>
    <mergeCell ref="HBQ116:HBQ117"/>
    <mergeCell ref="HBR116:HBR117"/>
    <mergeCell ref="HBS116:HBS117"/>
    <mergeCell ref="HBT116:HBT117"/>
    <mergeCell ref="HBU116:HBU117"/>
    <mergeCell ref="HBL116:HBL117"/>
    <mergeCell ref="HBM116:HBM117"/>
    <mergeCell ref="HBN116:HBN117"/>
    <mergeCell ref="HBO116:HBO117"/>
    <mergeCell ref="HBP116:HBP117"/>
    <mergeCell ref="HBG116:HBG117"/>
    <mergeCell ref="HBH116:HBH117"/>
    <mergeCell ref="HBI116:HBI117"/>
    <mergeCell ref="HBJ116:HBJ117"/>
    <mergeCell ref="HBK116:HBK117"/>
    <mergeCell ref="HBB116:HBB117"/>
    <mergeCell ref="HBC116:HBC117"/>
    <mergeCell ref="HBD116:HBD117"/>
    <mergeCell ref="HBE116:HBE117"/>
    <mergeCell ref="HBF116:HBF117"/>
    <mergeCell ref="HAW116:HAW117"/>
    <mergeCell ref="HAX116:HAX117"/>
    <mergeCell ref="HAY116:HAY117"/>
    <mergeCell ref="HAZ116:HAZ117"/>
    <mergeCell ref="HBA116:HBA117"/>
    <mergeCell ref="HAR116:HAR117"/>
    <mergeCell ref="HAS116:HAS117"/>
    <mergeCell ref="HAT116:HAT117"/>
    <mergeCell ref="HAU116:HAU117"/>
    <mergeCell ref="HAV116:HAV117"/>
    <mergeCell ref="HAM116:HAM117"/>
    <mergeCell ref="HAN116:HAN117"/>
    <mergeCell ref="HAO116:HAO117"/>
    <mergeCell ref="HAP116:HAP117"/>
    <mergeCell ref="HAQ116:HAQ117"/>
    <mergeCell ref="HAH116:HAH117"/>
    <mergeCell ref="HAI116:HAI117"/>
    <mergeCell ref="HAJ116:HAJ117"/>
    <mergeCell ref="HAK116:HAK117"/>
    <mergeCell ref="HAL116:HAL117"/>
    <mergeCell ref="HAC116:HAC117"/>
    <mergeCell ref="HAD116:HAD117"/>
    <mergeCell ref="HAE116:HAE117"/>
    <mergeCell ref="HAF116:HAF117"/>
    <mergeCell ref="HAG116:HAG117"/>
    <mergeCell ref="GZX116:GZX117"/>
    <mergeCell ref="GZY116:GZY117"/>
    <mergeCell ref="GZZ116:GZZ117"/>
    <mergeCell ref="HAA116:HAA117"/>
    <mergeCell ref="HAB116:HAB117"/>
    <mergeCell ref="GZS116:GZS117"/>
    <mergeCell ref="GZT116:GZT117"/>
    <mergeCell ref="GZU116:GZU117"/>
    <mergeCell ref="GZV116:GZV117"/>
    <mergeCell ref="GZW116:GZW117"/>
    <mergeCell ref="GZN116:GZN117"/>
    <mergeCell ref="GZO116:GZO117"/>
    <mergeCell ref="GZP116:GZP117"/>
    <mergeCell ref="GZQ116:GZQ117"/>
    <mergeCell ref="GZR116:GZR117"/>
    <mergeCell ref="GZI116:GZI117"/>
    <mergeCell ref="GZJ116:GZJ117"/>
    <mergeCell ref="GZK116:GZK117"/>
    <mergeCell ref="GZL116:GZL117"/>
    <mergeCell ref="GZM116:GZM117"/>
    <mergeCell ref="GZD116:GZD117"/>
    <mergeCell ref="GZE116:GZE117"/>
    <mergeCell ref="GZF116:GZF117"/>
    <mergeCell ref="GZG116:GZG117"/>
    <mergeCell ref="GZH116:GZH117"/>
    <mergeCell ref="GYY116:GYY117"/>
    <mergeCell ref="GYZ116:GYZ117"/>
    <mergeCell ref="GZA116:GZA117"/>
    <mergeCell ref="GZB116:GZB117"/>
    <mergeCell ref="GZC116:GZC117"/>
    <mergeCell ref="GYT116:GYT117"/>
    <mergeCell ref="GYU116:GYU117"/>
    <mergeCell ref="GYV116:GYV117"/>
    <mergeCell ref="GYW116:GYW117"/>
    <mergeCell ref="GYX116:GYX117"/>
    <mergeCell ref="GYO116:GYO117"/>
    <mergeCell ref="GYP116:GYP117"/>
    <mergeCell ref="GYQ116:GYQ117"/>
    <mergeCell ref="GYR116:GYR117"/>
    <mergeCell ref="GYS116:GYS117"/>
    <mergeCell ref="GYJ116:GYJ117"/>
    <mergeCell ref="GYK116:GYK117"/>
    <mergeCell ref="GYL116:GYL117"/>
    <mergeCell ref="GYM116:GYM117"/>
    <mergeCell ref="GYN116:GYN117"/>
    <mergeCell ref="GYE116:GYE117"/>
    <mergeCell ref="GYF116:GYF117"/>
    <mergeCell ref="GYG116:GYG117"/>
    <mergeCell ref="GYH116:GYH117"/>
    <mergeCell ref="GYI116:GYI117"/>
    <mergeCell ref="GXZ116:GXZ117"/>
    <mergeCell ref="GYA116:GYA117"/>
    <mergeCell ref="GYB116:GYB117"/>
    <mergeCell ref="GYC116:GYC117"/>
    <mergeCell ref="GYD116:GYD117"/>
    <mergeCell ref="GXU116:GXU117"/>
    <mergeCell ref="GXV116:GXV117"/>
    <mergeCell ref="GXW116:GXW117"/>
    <mergeCell ref="GXX116:GXX117"/>
    <mergeCell ref="GXY116:GXY117"/>
    <mergeCell ref="GXP116:GXP117"/>
    <mergeCell ref="GXQ116:GXQ117"/>
    <mergeCell ref="GXR116:GXR117"/>
    <mergeCell ref="GXS116:GXS117"/>
    <mergeCell ref="GXT116:GXT117"/>
    <mergeCell ref="GXK116:GXK117"/>
    <mergeCell ref="GXL116:GXL117"/>
    <mergeCell ref="GXM116:GXM117"/>
    <mergeCell ref="GXN116:GXN117"/>
    <mergeCell ref="GXO116:GXO117"/>
    <mergeCell ref="GXF116:GXF117"/>
    <mergeCell ref="GXG116:GXG117"/>
    <mergeCell ref="GXH116:GXH117"/>
    <mergeCell ref="GXI116:GXI117"/>
    <mergeCell ref="GXJ116:GXJ117"/>
    <mergeCell ref="GXA116:GXA117"/>
    <mergeCell ref="GXB116:GXB117"/>
    <mergeCell ref="GXC116:GXC117"/>
    <mergeCell ref="GXD116:GXD117"/>
    <mergeCell ref="GXE116:GXE117"/>
    <mergeCell ref="GWV116:GWV117"/>
    <mergeCell ref="GWW116:GWW117"/>
    <mergeCell ref="GWX116:GWX117"/>
    <mergeCell ref="GWY116:GWY117"/>
    <mergeCell ref="GWZ116:GWZ117"/>
    <mergeCell ref="GWQ116:GWQ117"/>
    <mergeCell ref="GWR116:GWR117"/>
    <mergeCell ref="GWS116:GWS117"/>
    <mergeCell ref="GWT116:GWT117"/>
    <mergeCell ref="GWU116:GWU117"/>
    <mergeCell ref="GWL116:GWL117"/>
    <mergeCell ref="GWM116:GWM117"/>
    <mergeCell ref="GWN116:GWN117"/>
    <mergeCell ref="GWO116:GWO117"/>
    <mergeCell ref="GWP116:GWP117"/>
    <mergeCell ref="GWG116:GWG117"/>
    <mergeCell ref="GWH116:GWH117"/>
    <mergeCell ref="GWI116:GWI117"/>
    <mergeCell ref="GWJ116:GWJ117"/>
    <mergeCell ref="GWK116:GWK117"/>
    <mergeCell ref="GWB116:GWB117"/>
    <mergeCell ref="GWC116:GWC117"/>
    <mergeCell ref="GWD116:GWD117"/>
    <mergeCell ref="GWE116:GWE117"/>
    <mergeCell ref="GWF116:GWF117"/>
    <mergeCell ref="GVW116:GVW117"/>
    <mergeCell ref="GVX116:GVX117"/>
    <mergeCell ref="GVY116:GVY117"/>
    <mergeCell ref="GVZ116:GVZ117"/>
    <mergeCell ref="GWA116:GWA117"/>
    <mergeCell ref="GVR116:GVR117"/>
    <mergeCell ref="GVS116:GVS117"/>
    <mergeCell ref="GVT116:GVT117"/>
    <mergeCell ref="GVU116:GVU117"/>
    <mergeCell ref="GVV116:GVV117"/>
    <mergeCell ref="GVM116:GVM117"/>
    <mergeCell ref="GVN116:GVN117"/>
    <mergeCell ref="GVO116:GVO117"/>
    <mergeCell ref="GVP116:GVP117"/>
    <mergeCell ref="GVQ116:GVQ117"/>
    <mergeCell ref="GVH116:GVH117"/>
    <mergeCell ref="GVI116:GVI117"/>
    <mergeCell ref="GVJ116:GVJ117"/>
    <mergeCell ref="GVK116:GVK117"/>
    <mergeCell ref="GVL116:GVL117"/>
    <mergeCell ref="GVC116:GVC117"/>
    <mergeCell ref="GVD116:GVD117"/>
    <mergeCell ref="GVE116:GVE117"/>
    <mergeCell ref="GVF116:GVF117"/>
    <mergeCell ref="GVG116:GVG117"/>
    <mergeCell ref="GUX116:GUX117"/>
    <mergeCell ref="GUY116:GUY117"/>
    <mergeCell ref="GUZ116:GUZ117"/>
    <mergeCell ref="GVA116:GVA117"/>
    <mergeCell ref="GVB116:GVB117"/>
    <mergeCell ref="GUS116:GUS117"/>
    <mergeCell ref="GUT116:GUT117"/>
    <mergeCell ref="GUU116:GUU117"/>
    <mergeCell ref="GUV116:GUV117"/>
    <mergeCell ref="GUW116:GUW117"/>
    <mergeCell ref="GUN116:GUN117"/>
    <mergeCell ref="GUO116:GUO117"/>
    <mergeCell ref="GUP116:GUP117"/>
    <mergeCell ref="GUQ116:GUQ117"/>
    <mergeCell ref="GUR116:GUR117"/>
    <mergeCell ref="GUI116:GUI117"/>
    <mergeCell ref="GUJ116:GUJ117"/>
    <mergeCell ref="GUK116:GUK117"/>
    <mergeCell ref="GUL116:GUL117"/>
    <mergeCell ref="GUM116:GUM117"/>
    <mergeCell ref="GUD116:GUD117"/>
    <mergeCell ref="GUE116:GUE117"/>
    <mergeCell ref="GUF116:GUF117"/>
    <mergeCell ref="GUG116:GUG117"/>
    <mergeCell ref="GUH116:GUH117"/>
    <mergeCell ref="GTY116:GTY117"/>
    <mergeCell ref="GTZ116:GTZ117"/>
    <mergeCell ref="GUA116:GUA117"/>
    <mergeCell ref="GUB116:GUB117"/>
    <mergeCell ref="GUC116:GUC117"/>
    <mergeCell ref="GTT116:GTT117"/>
    <mergeCell ref="GTU116:GTU117"/>
    <mergeCell ref="GTV116:GTV117"/>
    <mergeCell ref="GTW116:GTW117"/>
    <mergeCell ref="GTX116:GTX117"/>
    <mergeCell ref="GTO116:GTO117"/>
    <mergeCell ref="GTP116:GTP117"/>
    <mergeCell ref="GTQ116:GTQ117"/>
    <mergeCell ref="GTR116:GTR117"/>
    <mergeCell ref="GTS116:GTS117"/>
    <mergeCell ref="GTJ116:GTJ117"/>
    <mergeCell ref="GTK116:GTK117"/>
    <mergeCell ref="GTL116:GTL117"/>
    <mergeCell ref="GTM116:GTM117"/>
    <mergeCell ref="GTN116:GTN117"/>
    <mergeCell ref="GTE116:GTE117"/>
    <mergeCell ref="GTF116:GTF117"/>
    <mergeCell ref="GTG116:GTG117"/>
    <mergeCell ref="GTH116:GTH117"/>
    <mergeCell ref="GTI116:GTI117"/>
    <mergeCell ref="GSZ116:GSZ117"/>
    <mergeCell ref="GTA116:GTA117"/>
    <mergeCell ref="GTB116:GTB117"/>
    <mergeCell ref="GTC116:GTC117"/>
    <mergeCell ref="GTD116:GTD117"/>
    <mergeCell ref="GSU116:GSU117"/>
    <mergeCell ref="GSV116:GSV117"/>
    <mergeCell ref="GSW116:GSW117"/>
    <mergeCell ref="GSX116:GSX117"/>
    <mergeCell ref="GSY116:GSY117"/>
    <mergeCell ref="GSP116:GSP117"/>
    <mergeCell ref="GSQ116:GSQ117"/>
    <mergeCell ref="GSR116:GSR117"/>
    <mergeCell ref="GSS116:GSS117"/>
    <mergeCell ref="GST116:GST117"/>
    <mergeCell ref="GSK116:GSK117"/>
    <mergeCell ref="GSL116:GSL117"/>
    <mergeCell ref="GSM116:GSM117"/>
    <mergeCell ref="GSN116:GSN117"/>
    <mergeCell ref="GSO116:GSO117"/>
    <mergeCell ref="GSF116:GSF117"/>
    <mergeCell ref="GSG116:GSG117"/>
    <mergeCell ref="GSH116:GSH117"/>
    <mergeCell ref="GSI116:GSI117"/>
    <mergeCell ref="GSJ116:GSJ117"/>
    <mergeCell ref="GSA116:GSA117"/>
    <mergeCell ref="GSB116:GSB117"/>
    <mergeCell ref="GSC116:GSC117"/>
    <mergeCell ref="GSD116:GSD117"/>
    <mergeCell ref="GSE116:GSE117"/>
    <mergeCell ref="GRV116:GRV117"/>
    <mergeCell ref="GRW116:GRW117"/>
    <mergeCell ref="GRX116:GRX117"/>
    <mergeCell ref="GRY116:GRY117"/>
    <mergeCell ref="GRZ116:GRZ117"/>
    <mergeCell ref="GRQ116:GRQ117"/>
    <mergeCell ref="GRR116:GRR117"/>
    <mergeCell ref="GRS116:GRS117"/>
    <mergeCell ref="GRT116:GRT117"/>
    <mergeCell ref="GRU116:GRU117"/>
    <mergeCell ref="GRL116:GRL117"/>
    <mergeCell ref="GRM116:GRM117"/>
    <mergeCell ref="GRN116:GRN117"/>
    <mergeCell ref="GRO116:GRO117"/>
    <mergeCell ref="GRP116:GRP117"/>
    <mergeCell ref="GRG116:GRG117"/>
    <mergeCell ref="GRH116:GRH117"/>
    <mergeCell ref="GRI116:GRI117"/>
    <mergeCell ref="GRJ116:GRJ117"/>
    <mergeCell ref="GRK116:GRK117"/>
    <mergeCell ref="GRB116:GRB117"/>
    <mergeCell ref="GRC116:GRC117"/>
    <mergeCell ref="GRD116:GRD117"/>
    <mergeCell ref="GRE116:GRE117"/>
    <mergeCell ref="GRF116:GRF117"/>
    <mergeCell ref="GQW116:GQW117"/>
    <mergeCell ref="GQX116:GQX117"/>
    <mergeCell ref="GQY116:GQY117"/>
    <mergeCell ref="GQZ116:GQZ117"/>
    <mergeCell ref="GRA116:GRA117"/>
    <mergeCell ref="GQR116:GQR117"/>
    <mergeCell ref="GQS116:GQS117"/>
    <mergeCell ref="GQT116:GQT117"/>
    <mergeCell ref="GQU116:GQU117"/>
    <mergeCell ref="GQV116:GQV117"/>
    <mergeCell ref="GQM116:GQM117"/>
    <mergeCell ref="GQN116:GQN117"/>
    <mergeCell ref="GQO116:GQO117"/>
    <mergeCell ref="GQP116:GQP117"/>
    <mergeCell ref="GQQ116:GQQ117"/>
    <mergeCell ref="GQH116:GQH117"/>
    <mergeCell ref="GQI116:GQI117"/>
    <mergeCell ref="GQJ116:GQJ117"/>
    <mergeCell ref="GQK116:GQK117"/>
    <mergeCell ref="GQL116:GQL117"/>
    <mergeCell ref="GQC116:GQC117"/>
    <mergeCell ref="GQD116:GQD117"/>
    <mergeCell ref="GQE116:GQE117"/>
    <mergeCell ref="GQF116:GQF117"/>
    <mergeCell ref="GQG116:GQG117"/>
    <mergeCell ref="GPX116:GPX117"/>
    <mergeCell ref="GPY116:GPY117"/>
    <mergeCell ref="GPZ116:GPZ117"/>
    <mergeCell ref="GQA116:GQA117"/>
    <mergeCell ref="GQB116:GQB117"/>
    <mergeCell ref="GPS116:GPS117"/>
    <mergeCell ref="GPT116:GPT117"/>
    <mergeCell ref="GPU116:GPU117"/>
    <mergeCell ref="GPV116:GPV117"/>
    <mergeCell ref="GPW116:GPW117"/>
    <mergeCell ref="GPN116:GPN117"/>
    <mergeCell ref="GPO116:GPO117"/>
    <mergeCell ref="GPP116:GPP117"/>
    <mergeCell ref="GPQ116:GPQ117"/>
    <mergeCell ref="GPR116:GPR117"/>
    <mergeCell ref="GPI116:GPI117"/>
    <mergeCell ref="GPJ116:GPJ117"/>
    <mergeCell ref="GPK116:GPK117"/>
    <mergeCell ref="GPL116:GPL117"/>
    <mergeCell ref="GPM116:GPM117"/>
    <mergeCell ref="GPD116:GPD117"/>
    <mergeCell ref="GPE116:GPE117"/>
    <mergeCell ref="GPF116:GPF117"/>
    <mergeCell ref="GPG116:GPG117"/>
    <mergeCell ref="GPH116:GPH117"/>
    <mergeCell ref="GOY116:GOY117"/>
    <mergeCell ref="GOZ116:GOZ117"/>
    <mergeCell ref="GPA116:GPA117"/>
    <mergeCell ref="GPB116:GPB117"/>
    <mergeCell ref="GPC116:GPC117"/>
    <mergeCell ref="GOT116:GOT117"/>
    <mergeCell ref="GOU116:GOU117"/>
    <mergeCell ref="GOV116:GOV117"/>
    <mergeCell ref="GOW116:GOW117"/>
    <mergeCell ref="GOX116:GOX117"/>
    <mergeCell ref="GOO116:GOO117"/>
    <mergeCell ref="GOP116:GOP117"/>
    <mergeCell ref="GOQ116:GOQ117"/>
    <mergeCell ref="GOR116:GOR117"/>
    <mergeCell ref="GOS116:GOS117"/>
    <mergeCell ref="GOJ116:GOJ117"/>
    <mergeCell ref="GOK116:GOK117"/>
    <mergeCell ref="GOL116:GOL117"/>
    <mergeCell ref="GOM116:GOM117"/>
    <mergeCell ref="GON116:GON117"/>
    <mergeCell ref="GOE116:GOE117"/>
    <mergeCell ref="GOF116:GOF117"/>
    <mergeCell ref="GOG116:GOG117"/>
    <mergeCell ref="GOH116:GOH117"/>
    <mergeCell ref="GOI116:GOI117"/>
    <mergeCell ref="GNZ116:GNZ117"/>
    <mergeCell ref="GOA116:GOA117"/>
    <mergeCell ref="GOB116:GOB117"/>
    <mergeCell ref="GOC116:GOC117"/>
    <mergeCell ref="GOD116:GOD117"/>
    <mergeCell ref="GNU116:GNU117"/>
    <mergeCell ref="GNV116:GNV117"/>
    <mergeCell ref="GNW116:GNW117"/>
    <mergeCell ref="GNX116:GNX117"/>
    <mergeCell ref="GNY116:GNY117"/>
    <mergeCell ref="GNP116:GNP117"/>
    <mergeCell ref="GNQ116:GNQ117"/>
    <mergeCell ref="GNR116:GNR117"/>
    <mergeCell ref="GNS116:GNS117"/>
    <mergeCell ref="GNT116:GNT117"/>
    <mergeCell ref="GNK116:GNK117"/>
    <mergeCell ref="GNL116:GNL117"/>
    <mergeCell ref="GNM116:GNM117"/>
    <mergeCell ref="GNN116:GNN117"/>
    <mergeCell ref="GNO116:GNO117"/>
    <mergeCell ref="GNF116:GNF117"/>
    <mergeCell ref="GNG116:GNG117"/>
    <mergeCell ref="GNH116:GNH117"/>
    <mergeCell ref="GNI116:GNI117"/>
    <mergeCell ref="GNJ116:GNJ117"/>
    <mergeCell ref="GNA116:GNA117"/>
    <mergeCell ref="GNB116:GNB117"/>
    <mergeCell ref="GNC116:GNC117"/>
    <mergeCell ref="GND116:GND117"/>
    <mergeCell ref="GNE116:GNE117"/>
    <mergeCell ref="GMV116:GMV117"/>
    <mergeCell ref="GMW116:GMW117"/>
    <mergeCell ref="GMX116:GMX117"/>
    <mergeCell ref="GMY116:GMY117"/>
    <mergeCell ref="GMZ116:GMZ117"/>
    <mergeCell ref="GMQ116:GMQ117"/>
    <mergeCell ref="GMR116:GMR117"/>
    <mergeCell ref="GMS116:GMS117"/>
    <mergeCell ref="GMT116:GMT117"/>
    <mergeCell ref="GMU116:GMU117"/>
    <mergeCell ref="GML116:GML117"/>
    <mergeCell ref="GMM116:GMM117"/>
    <mergeCell ref="GMN116:GMN117"/>
    <mergeCell ref="GMO116:GMO117"/>
    <mergeCell ref="GMP116:GMP117"/>
    <mergeCell ref="GMG116:GMG117"/>
    <mergeCell ref="GMH116:GMH117"/>
    <mergeCell ref="GMI116:GMI117"/>
    <mergeCell ref="GMJ116:GMJ117"/>
    <mergeCell ref="GMK116:GMK117"/>
    <mergeCell ref="GMB116:GMB117"/>
    <mergeCell ref="GMC116:GMC117"/>
    <mergeCell ref="GMD116:GMD117"/>
    <mergeCell ref="GME116:GME117"/>
    <mergeCell ref="GMF116:GMF117"/>
    <mergeCell ref="GLW116:GLW117"/>
    <mergeCell ref="GLX116:GLX117"/>
    <mergeCell ref="GLY116:GLY117"/>
    <mergeCell ref="GLZ116:GLZ117"/>
    <mergeCell ref="GMA116:GMA117"/>
    <mergeCell ref="GLR116:GLR117"/>
    <mergeCell ref="GLS116:GLS117"/>
    <mergeCell ref="GLT116:GLT117"/>
    <mergeCell ref="GLU116:GLU117"/>
    <mergeCell ref="GLV116:GLV117"/>
    <mergeCell ref="GLM116:GLM117"/>
    <mergeCell ref="GLN116:GLN117"/>
    <mergeCell ref="GLO116:GLO117"/>
    <mergeCell ref="GLP116:GLP117"/>
    <mergeCell ref="GLQ116:GLQ117"/>
    <mergeCell ref="GLH116:GLH117"/>
    <mergeCell ref="GLI116:GLI117"/>
    <mergeCell ref="GLJ116:GLJ117"/>
    <mergeCell ref="GLK116:GLK117"/>
    <mergeCell ref="GLL116:GLL117"/>
    <mergeCell ref="GLC116:GLC117"/>
    <mergeCell ref="GLD116:GLD117"/>
    <mergeCell ref="GLE116:GLE117"/>
    <mergeCell ref="GLF116:GLF117"/>
    <mergeCell ref="GLG116:GLG117"/>
    <mergeCell ref="GKX116:GKX117"/>
    <mergeCell ref="GKY116:GKY117"/>
    <mergeCell ref="GKZ116:GKZ117"/>
    <mergeCell ref="GLA116:GLA117"/>
    <mergeCell ref="GLB116:GLB117"/>
    <mergeCell ref="GKS116:GKS117"/>
    <mergeCell ref="GKT116:GKT117"/>
    <mergeCell ref="GKU116:GKU117"/>
    <mergeCell ref="GKV116:GKV117"/>
    <mergeCell ref="GKW116:GKW117"/>
    <mergeCell ref="GKN116:GKN117"/>
    <mergeCell ref="GKO116:GKO117"/>
    <mergeCell ref="GKP116:GKP117"/>
    <mergeCell ref="GKQ116:GKQ117"/>
    <mergeCell ref="GKR116:GKR117"/>
    <mergeCell ref="GKI116:GKI117"/>
    <mergeCell ref="GKJ116:GKJ117"/>
    <mergeCell ref="GKK116:GKK117"/>
    <mergeCell ref="GKL116:GKL117"/>
    <mergeCell ref="GKM116:GKM117"/>
    <mergeCell ref="GKD116:GKD117"/>
    <mergeCell ref="GKE116:GKE117"/>
    <mergeCell ref="GKF116:GKF117"/>
    <mergeCell ref="GKG116:GKG117"/>
    <mergeCell ref="GKH116:GKH117"/>
    <mergeCell ref="GJY116:GJY117"/>
    <mergeCell ref="GJZ116:GJZ117"/>
    <mergeCell ref="GKA116:GKA117"/>
    <mergeCell ref="GKB116:GKB117"/>
    <mergeCell ref="GKC116:GKC117"/>
    <mergeCell ref="GJT116:GJT117"/>
    <mergeCell ref="GJU116:GJU117"/>
    <mergeCell ref="GJV116:GJV117"/>
    <mergeCell ref="GJW116:GJW117"/>
    <mergeCell ref="GJX116:GJX117"/>
    <mergeCell ref="GJO116:GJO117"/>
    <mergeCell ref="GJP116:GJP117"/>
    <mergeCell ref="GJQ116:GJQ117"/>
    <mergeCell ref="GJR116:GJR117"/>
    <mergeCell ref="GJS116:GJS117"/>
    <mergeCell ref="GJJ116:GJJ117"/>
    <mergeCell ref="GJK116:GJK117"/>
    <mergeCell ref="GJL116:GJL117"/>
    <mergeCell ref="GJM116:GJM117"/>
    <mergeCell ref="GJN116:GJN117"/>
    <mergeCell ref="GJE116:GJE117"/>
    <mergeCell ref="GJF116:GJF117"/>
    <mergeCell ref="GJG116:GJG117"/>
    <mergeCell ref="GJH116:GJH117"/>
    <mergeCell ref="GJI116:GJI117"/>
    <mergeCell ref="GIZ116:GIZ117"/>
    <mergeCell ref="GJA116:GJA117"/>
    <mergeCell ref="GJB116:GJB117"/>
    <mergeCell ref="GJC116:GJC117"/>
    <mergeCell ref="GJD116:GJD117"/>
    <mergeCell ref="GIU116:GIU117"/>
    <mergeCell ref="GIV116:GIV117"/>
    <mergeCell ref="GIW116:GIW117"/>
    <mergeCell ref="GIX116:GIX117"/>
    <mergeCell ref="GIY116:GIY117"/>
    <mergeCell ref="GIP116:GIP117"/>
    <mergeCell ref="GIQ116:GIQ117"/>
    <mergeCell ref="GIR116:GIR117"/>
    <mergeCell ref="GIS116:GIS117"/>
    <mergeCell ref="GIT116:GIT117"/>
    <mergeCell ref="GIK116:GIK117"/>
    <mergeCell ref="GIL116:GIL117"/>
    <mergeCell ref="GIM116:GIM117"/>
    <mergeCell ref="GIN116:GIN117"/>
    <mergeCell ref="GIO116:GIO117"/>
    <mergeCell ref="GIF116:GIF117"/>
    <mergeCell ref="GIG116:GIG117"/>
    <mergeCell ref="GIH116:GIH117"/>
    <mergeCell ref="GII116:GII117"/>
    <mergeCell ref="GIJ116:GIJ117"/>
    <mergeCell ref="GIA116:GIA117"/>
    <mergeCell ref="GIB116:GIB117"/>
    <mergeCell ref="GIC116:GIC117"/>
    <mergeCell ref="GID116:GID117"/>
    <mergeCell ref="GIE116:GIE117"/>
    <mergeCell ref="GHV116:GHV117"/>
    <mergeCell ref="GHW116:GHW117"/>
    <mergeCell ref="GHX116:GHX117"/>
    <mergeCell ref="GHY116:GHY117"/>
    <mergeCell ref="GHZ116:GHZ117"/>
    <mergeCell ref="GHQ116:GHQ117"/>
    <mergeCell ref="GHR116:GHR117"/>
    <mergeCell ref="GHS116:GHS117"/>
    <mergeCell ref="GHT116:GHT117"/>
    <mergeCell ref="GHU116:GHU117"/>
    <mergeCell ref="GHL116:GHL117"/>
    <mergeCell ref="GHM116:GHM117"/>
    <mergeCell ref="GHN116:GHN117"/>
    <mergeCell ref="GHO116:GHO117"/>
    <mergeCell ref="GHP116:GHP117"/>
    <mergeCell ref="GHG116:GHG117"/>
    <mergeCell ref="GHH116:GHH117"/>
    <mergeCell ref="GHI116:GHI117"/>
    <mergeCell ref="GHJ116:GHJ117"/>
    <mergeCell ref="GHK116:GHK117"/>
    <mergeCell ref="GHB116:GHB117"/>
    <mergeCell ref="GHC116:GHC117"/>
    <mergeCell ref="GHD116:GHD117"/>
    <mergeCell ref="GHE116:GHE117"/>
    <mergeCell ref="GHF116:GHF117"/>
    <mergeCell ref="GGW116:GGW117"/>
    <mergeCell ref="GGX116:GGX117"/>
    <mergeCell ref="GGY116:GGY117"/>
    <mergeCell ref="GGZ116:GGZ117"/>
    <mergeCell ref="GHA116:GHA117"/>
    <mergeCell ref="GGR116:GGR117"/>
    <mergeCell ref="GGS116:GGS117"/>
    <mergeCell ref="GGT116:GGT117"/>
    <mergeCell ref="GGU116:GGU117"/>
    <mergeCell ref="GGV116:GGV117"/>
    <mergeCell ref="GGM116:GGM117"/>
    <mergeCell ref="GGN116:GGN117"/>
    <mergeCell ref="GGO116:GGO117"/>
    <mergeCell ref="GGP116:GGP117"/>
    <mergeCell ref="GGQ116:GGQ117"/>
    <mergeCell ref="GGH116:GGH117"/>
    <mergeCell ref="GGI116:GGI117"/>
    <mergeCell ref="GGJ116:GGJ117"/>
    <mergeCell ref="GGK116:GGK117"/>
    <mergeCell ref="GGL116:GGL117"/>
    <mergeCell ref="GGC116:GGC117"/>
    <mergeCell ref="GGD116:GGD117"/>
    <mergeCell ref="GGE116:GGE117"/>
    <mergeCell ref="GGF116:GGF117"/>
    <mergeCell ref="GGG116:GGG117"/>
    <mergeCell ref="GFX116:GFX117"/>
    <mergeCell ref="GFY116:GFY117"/>
    <mergeCell ref="GFZ116:GFZ117"/>
    <mergeCell ref="GGA116:GGA117"/>
    <mergeCell ref="GGB116:GGB117"/>
    <mergeCell ref="GFS116:GFS117"/>
    <mergeCell ref="GFT116:GFT117"/>
    <mergeCell ref="GFU116:GFU117"/>
    <mergeCell ref="GFV116:GFV117"/>
    <mergeCell ref="GFW116:GFW117"/>
    <mergeCell ref="GFN116:GFN117"/>
    <mergeCell ref="GFO116:GFO117"/>
    <mergeCell ref="GFP116:GFP117"/>
    <mergeCell ref="GFQ116:GFQ117"/>
    <mergeCell ref="GFR116:GFR117"/>
    <mergeCell ref="GFI116:GFI117"/>
    <mergeCell ref="GFJ116:GFJ117"/>
    <mergeCell ref="GFK116:GFK117"/>
    <mergeCell ref="GFL116:GFL117"/>
    <mergeCell ref="GFM116:GFM117"/>
    <mergeCell ref="GFD116:GFD117"/>
    <mergeCell ref="GFE116:GFE117"/>
    <mergeCell ref="GFF116:GFF117"/>
    <mergeCell ref="GFG116:GFG117"/>
    <mergeCell ref="GFH116:GFH117"/>
    <mergeCell ref="GEY116:GEY117"/>
    <mergeCell ref="GEZ116:GEZ117"/>
    <mergeCell ref="GFA116:GFA117"/>
    <mergeCell ref="GFB116:GFB117"/>
    <mergeCell ref="GFC116:GFC117"/>
    <mergeCell ref="GET116:GET117"/>
    <mergeCell ref="GEU116:GEU117"/>
    <mergeCell ref="GEV116:GEV117"/>
    <mergeCell ref="GEW116:GEW117"/>
    <mergeCell ref="GEX116:GEX117"/>
    <mergeCell ref="GEO116:GEO117"/>
    <mergeCell ref="GEP116:GEP117"/>
    <mergeCell ref="GEQ116:GEQ117"/>
    <mergeCell ref="GER116:GER117"/>
    <mergeCell ref="GES116:GES117"/>
    <mergeCell ref="GEJ116:GEJ117"/>
    <mergeCell ref="GEK116:GEK117"/>
    <mergeCell ref="GEL116:GEL117"/>
    <mergeCell ref="GEM116:GEM117"/>
    <mergeCell ref="GEN116:GEN117"/>
    <mergeCell ref="GEE116:GEE117"/>
    <mergeCell ref="GEF116:GEF117"/>
    <mergeCell ref="GEG116:GEG117"/>
    <mergeCell ref="GEH116:GEH117"/>
    <mergeCell ref="GEI116:GEI117"/>
    <mergeCell ref="GDZ116:GDZ117"/>
    <mergeCell ref="GEA116:GEA117"/>
    <mergeCell ref="GEB116:GEB117"/>
    <mergeCell ref="GEC116:GEC117"/>
    <mergeCell ref="GED116:GED117"/>
    <mergeCell ref="GDU116:GDU117"/>
    <mergeCell ref="GDV116:GDV117"/>
    <mergeCell ref="GDW116:GDW117"/>
    <mergeCell ref="GDX116:GDX117"/>
    <mergeCell ref="GDY116:GDY117"/>
    <mergeCell ref="GDP116:GDP117"/>
    <mergeCell ref="GDQ116:GDQ117"/>
    <mergeCell ref="GDR116:GDR117"/>
    <mergeCell ref="GDS116:GDS117"/>
    <mergeCell ref="GDT116:GDT117"/>
    <mergeCell ref="GDK116:GDK117"/>
    <mergeCell ref="GDL116:GDL117"/>
    <mergeCell ref="GDM116:GDM117"/>
    <mergeCell ref="GDN116:GDN117"/>
    <mergeCell ref="GDO116:GDO117"/>
    <mergeCell ref="GDF116:GDF117"/>
    <mergeCell ref="GDG116:GDG117"/>
    <mergeCell ref="GDH116:GDH117"/>
    <mergeCell ref="GDI116:GDI117"/>
    <mergeCell ref="GDJ116:GDJ117"/>
    <mergeCell ref="GDA116:GDA117"/>
    <mergeCell ref="GDB116:GDB117"/>
    <mergeCell ref="GDC116:GDC117"/>
    <mergeCell ref="GDD116:GDD117"/>
    <mergeCell ref="GDE116:GDE117"/>
    <mergeCell ref="GCV116:GCV117"/>
    <mergeCell ref="GCW116:GCW117"/>
    <mergeCell ref="GCX116:GCX117"/>
    <mergeCell ref="GCY116:GCY117"/>
    <mergeCell ref="GCZ116:GCZ117"/>
    <mergeCell ref="GCQ116:GCQ117"/>
    <mergeCell ref="GCR116:GCR117"/>
    <mergeCell ref="GCS116:GCS117"/>
    <mergeCell ref="GCT116:GCT117"/>
    <mergeCell ref="GCU116:GCU117"/>
    <mergeCell ref="GCL116:GCL117"/>
    <mergeCell ref="GCM116:GCM117"/>
    <mergeCell ref="GCN116:GCN117"/>
    <mergeCell ref="GCO116:GCO117"/>
    <mergeCell ref="GCP116:GCP117"/>
    <mergeCell ref="GCG116:GCG117"/>
    <mergeCell ref="GCH116:GCH117"/>
    <mergeCell ref="GCI116:GCI117"/>
    <mergeCell ref="GCJ116:GCJ117"/>
    <mergeCell ref="GCK116:GCK117"/>
    <mergeCell ref="GCB116:GCB117"/>
    <mergeCell ref="GCC116:GCC117"/>
    <mergeCell ref="GCD116:GCD117"/>
    <mergeCell ref="GCE116:GCE117"/>
    <mergeCell ref="GCF116:GCF117"/>
    <mergeCell ref="GBW116:GBW117"/>
    <mergeCell ref="GBX116:GBX117"/>
    <mergeCell ref="GBY116:GBY117"/>
    <mergeCell ref="GBZ116:GBZ117"/>
    <mergeCell ref="GCA116:GCA117"/>
    <mergeCell ref="GBR116:GBR117"/>
    <mergeCell ref="GBS116:GBS117"/>
    <mergeCell ref="GBT116:GBT117"/>
    <mergeCell ref="GBU116:GBU117"/>
    <mergeCell ref="GBV116:GBV117"/>
    <mergeCell ref="GBM116:GBM117"/>
    <mergeCell ref="GBN116:GBN117"/>
    <mergeCell ref="GBO116:GBO117"/>
    <mergeCell ref="GBP116:GBP117"/>
    <mergeCell ref="GBQ116:GBQ117"/>
    <mergeCell ref="GBH116:GBH117"/>
    <mergeCell ref="GBI116:GBI117"/>
    <mergeCell ref="GBJ116:GBJ117"/>
    <mergeCell ref="GBK116:GBK117"/>
    <mergeCell ref="GBL116:GBL117"/>
    <mergeCell ref="GBC116:GBC117"/>
    <mergeCell ref="GBD116:GBD117"/>
    <mergeCell ref="GBE116:GBE117"/>
    <mergeCell ref="GBF116:GBF117"/>
    <mergeCell ref="GBG116:GBG117"/>
    <mergeCell ref="GAX116:GAX117"/>
    <mergeCell ref="GAY116:GAY117"/>
    <mergeCell ref="GAZ116:GAZ117"/>
    <mergeCell ref="GBA116:GBA117"/>
    <mergeCell ref="GBB116:GBB117"/>
    <mergeCell ref="GAS116:GAS117"/>
    <mergeCell ref="GAT116:GAT117"/>
    <mergeCell ref="GAU116:GAU117"/>
    <mergeCell ref="GAV116:GAV117"/>
    <mergeCell ref="GAW116:GAW117"/>
    <mergeCell ref="GAN116:GAN117"/>
    <mergeCell ref="GAO116:GAO117"/>
    <mergeCell ref="GAP116:GAP117"/>
    <mergeCell ref="GAQ116:GAQ117"/>
    <mergeCell ref="GAR116:GAR117"/>
    <mergeCell ref="GAI116:GAI117"/>
    <mergeCell ref="GAJ116:GAJ117"/>
    <mergeCell ref="GAK116:GAK117"/>
    <mergeCell ref="GAL116:GAL117"/>
    <mergeCell ref="GAM116:GAM117"/>
    <mergeCell ref="GAD116:GAD117"/>
    <mergeCell ref="GAE116:GAE117"/>
    <mergeCell ref="GAF116:GAF117"/>
    <mergeCell ref="GAG116:GAG117"/>
    <mergeCell ref="GAH116:GAH117"/>
    <mergeCell ref="FZY116:FZY117"/>
    <mergeCell ref="FZZ116:FZZ117"/>
    <mergeCell ref="GAA116:GAA117"/>
    <mergeCell ref="GAB116:GAB117"/>
    <mergeCell ref="GAC116:GAC117"/>
    <mergeCell ref="FZT116:FZT117"/>
    <mergeCell ref="FZU116:FZU117"/>
    <mergeCell ref="FZV116:FZV117"/>
    <mergeCell ref="FZW116:FZW117"/>
    <mergeCell ref="FZX116:FZX117"/>
    <mergeCell ref="FZO116:FZO117"/>
    <mergeCell ref="FZP116:FZP117"/>
    <mergeCell ref="FZQ116:FZQ117"/>
    <mergeCell ref="FZR116:FZR117"/>
    <mergeCell ref="FZS116:FZS117"/>
    <mergeCell ref="FZJ116:FZJ117"/>
    <mergeCell ref="FZK116:FZK117"/>
    <mergeCell ref="FZL116:FZL117"/>
    <mergeCell ref="FZM116:FZM117"/>
    <mergeCell ref="FZN116:FZN117"/>
    <mergeCell ref="FZE116:FZE117"/>
    <mergeCell ref="FZF116:FZF117"/>
    <mergeCell ref="FZG116:FZG117"/>
    <mergeCell ref="FZH116:FZH117"/>
    <mergeCell ref="FZI116:FZI117"/>
    <mergeCell ref="FYZ116:FYZ117"/>
    <mergeCell ref="FZA116:FZA117"/>
    <mergeCell ref="FZB116:FZB117"/>
    <mergeCell ref="FZC116:FZC117"/>
    <mergeCell ref="FZD116:FZD117"/>
    <mergeCell ref="FYU116:FYU117"/>
    <mergeCell ref="FYV116:FYV117"/>
    <mergeCell ref="FYW116:FYW117"/>
    <mergeCell ref="FYX116:FYX117"/>
    <mergeCell ref="FYY116:FYY117"/>
    <mergeCell ref="FYP116:FYP117"/>
    <mergeCell ref="FYQ116:FYQ117"/>
    <mergeCell ref="FYR116:FYR117"/>
    <mergeCell ref="FYS116:FYS117"/>
    <mergeCell ref="FYT116:FYT117"/>
    <mergeCell ref="FYK116:FYK117"/>
    <mergeCell ref="FYL116:FYL117"/>
    <mergeCell ref="FYM116:FYM117"/>
    <mergeCell ref="FYN116:FYN117"/>
    <mergeCell ref="FYO116:FYO117"/>
    <mergeCell ref="FYF116:FYF117"/>
    <mergeCell ref="FYG116:FYG117"/>
    <mergeCell ref="FYH116:FYH117"/>
    <mergeCell ref="FYI116:FYI117"/>
    <mergeCell ref="FYJ116:FYJ117"/>
    <mergeCell ref="FYA116:FYA117"/>
    <mergeCell ref="FYB116:FYB117"/>
    <mergeCell ref="FYC116:FYC117"/>
    <mergeCell ref="FYD116:FYD117"/>
    <mergeCell ref="FYE116:FYE117"/>
    <mergeCell ref="FXV116:FXV117"/>
    <mergeCell ref="FXW116:FXW117"/>
    <mergeCell ref="FXX116:FXX117"/>
    <mergeCell ref="FXY116:FXY117"/>
    <mergeCell ref="FXZ116:FXZ117"/>
    <mergeCell ref="FXQ116:FXQ117"/>
    <mergeCell ref="FXR116:FXR117"/>
    <mergeCell ref="FXS116:FXS117"/>
    <mergeCell ref="FXT116:FXT117"/>
    <mergeCell ref="FXU116:FXU117"/>
    <mergeCell ref="FXL116:FXL117"/>
    <mergeCell ref="FXM116:FXM117"/>
    <mergeCell ref="FXN116:FXN117"/>
    <mergeCell ref="FXO116:FXO117"/>
    <mergeCell ref="FXP116:FXP117"/>
    <mergeCell ref="FXG116:FXG117"/>
    <mergeCell ref="FXH116:FXH117"/>
    <mergeCell ref="FXI116:FXI117"/>
    <mergeCell ref="FXJ116:FXJ117"/>
    <mergeCell ref="FXK116:FXK117"/>
    <mergeCell ref="FXB116:FXB117"/>
    <mergeCell ref="FXC116:FXC117"/>
    <mergeCell ref="FXD116:FXD117"/>
    <mergeCell ref="FXE116:FXE117"/>
    <mergeCell ref="FXF116:FXF117"/>
    <mergeCell ref="FWW116:FWW117"/>
    <mergeCell ref="FWX116:FWX117"/>
    <mergeCell ref="FWY116:FWY117"/>
    <mergeCell ref="FWZ116:FWZ117"/>
    <mergeCell ref="FXA116:FXA117"/>
    <mergeCell ref="FWR116:FWR117"/>
    <mergeCell ref="FWS116:FWS117"/>
    <mergeCell ref="FWT116:FWT117"/>
    <mergeCell ref="FWU116:FWU117"/>
    <mergeCell ref="FWV116:FWV117"/>
    <mergeCell ref="FWM116:FWM117"/>
    <mergeCell ref="FWN116:FWN117"/>
    <mergeCell ref="FWO116:FWO117"/>
    <mergeCell ref="FWP116:FWP117"/>
    <mergeCell ref="FWQ116:FWQ117"/>
    <mergeCell ref="FWH116:FWH117"/>
    <mergeCell ref="FWI116:FWI117"/>
    <mergeCell ref="FWJ116:FWJ117"/>
    <mergeCell ref="FWK116:FWK117"/>
    <mergeCell ref="FWL116:FWL117"/>
    <mergeCell ref="FWC116:FWC117"/>
    <mergeCell ref="FWD116:FWD117"/>
    <mergeCell ref="FWE116:FWE117"/>
    <mergeCell ref="FWF116:FWF117"/>
    <mergeCell ref="FWG116:FWG117"/>
    <mergeCell ref="FVX116:FVX117"/>
    <mergeCell ref="FVY116:FVY117"/>
    <mergeCell ref="FVZ116:FVZ117"/>
    <mergeCell ref="FWA116:FWA117"/>
    <mergeCell ref="FWB116:FWB117"/>
    <mergeCell ref="FVS116:FVS117"/>
    <mergeCell ref="FVT116:FVT117"/>
    <mergeCell ref="FVU116:FVU117"/>
    <mergeCell ref="FVV116:FVV117"/>
    <mergeCell ref="FVW116:FVW117"/>
    <mergeCell ref="FVN116:FVN117"/>
    <mergeCell ref="FVO116:FVO117"/>
    <mergeCell ref="FVP116:FVP117"/>
    <mergeCell ref="FVQ116:FVQ117"/>
    <mergeCell ref="FVR116:FVR117"/>
    <mergeCell ref="FVI116:FVI117"/>
    <mergeCell ref="FVJ116:FVJ117"/>
    <mergeCell ref="FVK116:FVK117"/>
    <mergeCell ref="FVL116:FVL117"/>
    <mergeCell ref="FVM116:FVM117"/>
    <mergeCell ref="FVD116:FVD117"/>
    <mergeCell ref="FVE116:FVE117"/>
    <mergeCell ref="FVF116:FVF117"/>
    <mergeCell ref="FVG116:FVG117"/>
    <mergeCell ref="FVH116:FVH117"/>
    <mergeCell ref="FUY116:FUY117"/>
    <mergeCell ref="FUZ116:FUZ117"/>
    <mergeCell ref="FVA116:FVA117"/>
    <mergeCell ref="FVB116:FVB117"/>
    <mergeCell ref="FVC116:FVC117"/>
    <mergeCell ref="FUT116:FUT117"/>
    <mergeCell ref="FUU116:FUU117"/>
    <mergeCell ref="FUV116:FUV117"/>
    <mergeCell ref="FUW116:FUW117"/>
    <mergeCell ref="FUX116:FUX117"/>
    <mergeCell ref="FUO116:FUO117"/>
    <mergeCell ref="FUP116:FUP117"/>
    <mergeCell ref="FUQ116:FUQ117"/>
    <mergeCell ref="FUR116:FUR117"/>
    <mergeCell ref="FUS116:FUS117"/>
    <mergeCell ref="FUJ116:FUJ117"/>
    <mergeCell ref="FUK116:FUK117"/>
    <mergeCell ref="FUL116:FUL117"/>
    <mergeCell ref="FUM116:FUM117"/>
    <mergeCell ref="FUN116:FUN117"/>
    <mergeCell ref="FUE116:FUE117"/>
    <mergeCell ref="FUF116:FUF117"/>
    <mergeCell ref="FUG116:FUG117"/>
    <mergeCell ref="FUH116:FUH117"/>
    <mergeCell ref="FUI116:FUI117"/>
    <mergeCell ref="FTZ116:FTZ117"/>
    <mergeCell ref="FUA116:FUA117"/>
    <mergeCell ref="FUB116:FUB117"/>
    <mergeCell ref="FUC116:FUC117"/>
    <mergeCell ref="FUD116:FUD117"/>
    <mergeCell ref="FTU116:FTU117"/>
    <mergeCell ref="FTV116:FTV117"/>
    <mergeCell ref="FTW116:FTW117"/>
    <mergeCell ref="FTX116:FTX117"/>
    <mergeCell ref="FTY116:FTY117"/>
    <mergeCell ref="FTP116:FTP117"/>
    <mergeCell ref="FTQ116:FTQ117"/>
    <mergeCell ref="FTR116:FTR117"/>
    <mergeCell ref="FTS116:FTS117"/>
    <mergeCell ref="FTT116:FTT117"/>
    <mergeCell ref="FTK116:FTK117"/>
    <mergeCell ref="FTL116:FTL117"/>
    <mergeCell ref="FTM116:FTM117"/>
    <mergeCell ref="FTN116:FTN117"/>
    <mergeCell ref="FTO116:FTO117"/>
    <mergeCell ref="FTF116:FTF117"/>
    <mergeCell ref="FTG116:FTG117"/>
    <mergeCell ref="FTH116:FTH117"/>
    <mergeCell ref="FTI116:FTI117"/>
    <mergeCell ref="FTJ116:FTJ117"/>
    <mergeCell ref="FTA116:FTA117"/>
    <mergeCell ref="FTB116:FTB117"/>
    <mergeCell ref="FTC116:FTC117"/>
    <mergeCell ref="FTD116:FTD117"/>
    <mergeCell ref="FTE116:FTE117"/>
    <mergeCell ref="FSV116:FSV117"/>
    <mergeCell ref="FSW116:FSW117"/>
    <mergeCell ref="FSX116:FSX117"/>
    <mergeCell ref="FSY116:FSY117"/>
    <mergeCell ref="FSZ116:FSZ117"/>
    <mergeCell ref="FSQ116:FSQ117"/>
    <mergeCell ref="FSR116:FSR117"/>
    <mergeCell ref="FSS116:FSS117"/>
    <mergeCell ref="FST116:FST117"/>
    <mergeCell ref="FSU116:FSU117"/>
    <mergeCell ref="FSL116:FSL117"/>
    <mergeCell ref="FSM116:FSM117"/>
    <mergeCell ref="FSN116:FSN117"/>
    <mergeCell ref="FSO116:FSO117"/>
    <mergeCell ref="FSP116:FSP117"/>
    <mergeCell ref="FSG116:FSG117"/>
    <mergeCell ref="FSH116:FSH117"/>
    <mergeCell ref="FSI116:FSI117"/>
    <mergeCell ref="FSJ116:FSJ117"/>
    <mergeCell ref="FSK116:FSK117"/>
    <mergeCell ref="FSB116:FSB117"/>
    <mergeCell ref="FSC116:FSC117"/>
    <mergeCell ref="FSD116:FSD117"/>
    <mergeCell ref="FSE116:FSE117"/>
    <mergeCell ref="FSF116:FSF117"/>
    <mergeCell ref="FRW116:FRW117"/>
    <mergeCell ref="FRX116:FRX117"/>
    <mergeCell ref="FRY116:FRY117"/>
    <mergeCell ref="FRZ116:FRZ117"/>
    <mergeCell ref="FSA116:FSA117"/>
    <mergeCell ref="FRR116:FRR117"/>
    <mergeCell ref="FRS116:FRS117"/>
    <mergeCell ref="FRT116:FRT117"/>
    <mergeCell ref="FRU116:FRU117"/>
    <mergeCell ref="FRV116:FRV117"/>
    <mergeCell ref="FRM116:FRM117"/>
    <mergeCell ref="FRN116:FRN117"/>
    <mergeCell ref="FRO116:FRO117"/>
    <mergeCell ref="FRP116:FRP117"/>
    <mergeCell ref="FRQ116:FRQ117"/>
    <mergeCell ref="FRH116:FRH117"/>
    <mergeCell ref="FRI116:FRI117"/>
    <mergeCell ref="FRJ116:FRJ117"/>
    <mergeCell ref="FRK116:FRK117"/>
    <mergeCell ref="FRL116:FRL117"/>
    <mergeCell ref="FRC116:FRC117"/>
    <mergeCell ref="FRD116:FRD117"/>
    <mergeCell ref="FRE116:FRE117"/>
    <mergeCell ref="FRF116:FRF117"/>
    <mergeCell ref="FRG116:FRG117"/>
    <mergeCell ref="FQX116:FQX117"/>
    <mergeCell ref="FQY116:FQY117"/>
    <mergeCell ref="FQZ116:FQZ117"/>
    <mergeCell ref="FRA116:FRA117"/>
    <mergeCell ref="FRB116:FRB117"/>
    <mergeCell ref="FQS116:FQS117"/>
    <mergeCell ref="FQT116:FQT117"/>
    <mergeCell ref="FQU116:FQU117"/>
    <mergeCell ref="FQV116:FQV117"/>
    <mergeCell ref="FQW116:FQW117"/>
    <mergeCell ref="FQN116:FQN117"/>
    <mergeCell ref="FQO116:FQO117"/>
    <mergeCell ref="FQP116:FQP117"/>
    <mergeCell ref="FQQ116:FQQ117"/>
    <mergeCell ref="FQR116:FQR117"/>
    <mergeCell ref="FQI116:FQI117"/>
    <mergeCell ref="FQJ116:FQJ117"/>
    <mergeCell ref="FQK116:FQK117"/>
    <mergeCell ref="FQL116:FQL117"/>
    <mergeCell ref="FQM116:FQM117"/>
    <mergeCell ref="FQD116:FQD117"/>
    <mergeCell ref="FQE116:FQE117"/>
    <mergeCell ref="FQF116:FQF117"/>
    <mergeCell ref="FQG116:FQG117"/>
    <mergeCell ref="FQH116:FQH117"/>
    <mergeCell ref="FPY116:FPY117"/>
    <mergeCell ref="FPZ116:FPZ117"/>
    <mergeCell ref="FQA116:FQA117"/>
    <mergeCell ref="FQB116:FQB117"/>
    <mergeCell ref="FQC116:FQC117"/>
    <mergeCell ref="FPT116:FPT117"/>
    <mergeCell ref="FPU116:FPU117"/>
    <mergeCell ref="FPV116:FPV117"/>
    <mergeCell ref="FPW116:FPW117"/>
    <mergeCell ref="FPX116:FPX117"/>
    <mergeCell ref="FPO116:FPO117"/>
    <mergeCell ref="FPP116:FPP117"/>
    <mergeCell ref="FPQ116:FPQ117"/>
    <mergeCell ref="FPR116:FPR117"/>
    <mergeCell ref="FPS116:FPS117"/>
    <mergeCell ref="FPJ116:FPJ117"/>
    <mergeCell ref="FPK116:FPK117"/>
    <mergeCell ref="FPL116:FPL117"/>
    <mergeCell ref="FPM116:FPM117"/>
    <mergeCell ref="FPN116:FPN117"/>
    <mergeCell ref="FPE116:FPE117"/>
    <mergeCell ref="FPF116:FPF117"/>
    <mergeCell ref="FPG116:FPG117"/>
    <mergeCell ref="FPH116:FPH117"/>
    <mergeCell ref="FPI116:FPI117"/>
    <mergeCell ref="FOZ116:FOZ117"/>
    <mergeCell ref="FPA116:FPA117"/>
    <mergeCell ref="FPB116:FPB117"/>
    <mergeCell ref="FPC116:FPC117"/>
    <mergeCell ref="FPD116:FPD117"/>
    <mergeCell ref="FOU116:FOU117"/>
    <mergeCell ref="FOV116:FOV117"/>
    <mergeCell ref="FOW116:FOW117"/>
    <mergeCell ref="FOX116:FOX117"/>
    <mergeCell ref="FOY116:FOY117"/>
    <mergeCell ref="FOP116:FOP117"/>
    <mergeCell ref="FOQ116:FOQ117"/>
    <mergeCell ref="FOR116:FOR117"/>
    <mergeCell ref="FOS116:FOS117"/>
    <mergeCell ref="FOT116:FOT117"/>
    <mergeCell ref="FOK116:FOK117"/>
    <mergeCell ref="FOL116:FOL117"/>
    <mergeCell ref="FOM116:FOM117"/>
    <mergeCell ref="FON116:FON117"/>
    <mergeCell ref="FOO116:FOO117"/>
    <mergeCell ref="FOF116:FOF117"/>
    <mergeCell ref="FOG116:FOG117"/>
    <mergeCell ref="FOH116:FOH117"/>
    <mergeCell ref="FOI116:FOI117"/>
    <mergeCell ref="FOJ116:FOJ117"/>
    <mergeCell ref="FOA116:FOA117"/>
    <mergeCell ref="FOB116:FOB117"/>
    <mergeCell ref="FOC116:FOC117"/>
    <mergeCell ref="FOD116:FOD117"/>
    <mergeCell ref="FOE116:FOE117"/>
    <mergeCell ref="FNV116:FNV117"/>
    <mergeCell ref="FNW116:FNW117"/>
    <mergeCell ref="FNX116:FNX117"/>
    <mergeCell ref="FNY116:FNY117"/>
    <mergeCell ref="FNZ116:FNZ117"/>
    <mergeCell ref="FNQ116:FNQ117"/>
    <mergeCell ref="FNR116:FNR117"/>
    <mergeCell ref="FNS116:FNS117"/>
    <mergeCell ref="FNT116:FNT117"/>
    <mergeCell ref="FNU116:FNU117"/>
    <mergeCell ref="FNL116:FNL117"/>
    <mergeCell ref="FNM116:FNM117"/>
    <mergeCell ref="FNN116:FNN117"/>
    <mergeCell ref="FNO116:FNO117"/>
    <mergeCell ref="FNP116:FNP117"/>
    <mergeCell ref="FNG116:FNG117"/>
    <mergeCell ref="FNH116:FNH117"/>
    <mergeCell ref="FNI116:FNI117"/>
    <mergeCell ref="FNJ116:FNJ117"/>
    <mergeCell ref="FNK116:FNK117"/>
    <mergeCell ref="FNB116:FNB117"/>
    <mergeCell ref="FNC116:FNC117"/>
    <mergeCell ref="FND116:FND117"/>
    <mergeCell ref="FNE116:FNE117"/>
    <mergeCell ref="FNF116:FNF117"/>
    <mergeCell ref="FMW116:FMW117"/>
    <mergeCell ref="FMX116:FMX117"/>
    <mergeCell ref="FMY116:FMY117"/>
    <mergeCell ref="FMZ116:FMZ117"/>
    <mergeCell ref="FNA116:FNA117"/>
    <mergeCell ref="FMR116:FMR117"/>
    <mergeCell ref="FMS116:FMS117"/>
    <mergeCell ref="FMT116:FMT117"/>
    <mergeCell ref="FMU116:FMU117"/>
    <mergeCell ref="FMV116:FMV117"/>
    <mergeCell ref="FMM116:FMM117"/>
    <mergeCell ref="FMN116:FMN117"/>
    <mergeCell ref="FMO116:FMO117"/>
    <mergeCell ref="FMP116:FMP117"/>
    <mergeCell ref="FMQ116:FMQ117"/>
    <mergeCell ref="FMH116:FMH117"/>
    <mergeCell ref="FMI116:FMI117"/>
    <mergeCell ref="FMJ116:FMJ117"/>
    <mergeCell ref="FMK116:FMK117"/>
    <mergeCell ref="FML116:FML117"/>
    <mergeCell ref="FMC116:FMC117"/>
    <mergeCell ref="FMD116:FMD117"/>
    <mergeCell ref="FME116:FME117"/>
    <mergeCell ref="FMF116:FMF117"/>
    <mergeCell ref="FMG116:FMG117"/>
    <mergeCell ref="FLX116:FLX117"/>
    <mergeCell ref="FLY116:FLY117"/>
    <mergeCell ref="FLZ116:FLZ117"/>
    <mergeCell ref="FMA116:FMA117"/>
    <mergeCell ref="FMB116:FMB117"/>
    <mergeCell ref="FLS116:FLS117"/>
    <mergeCell ref="FLT116:FLT117"/>
    <mergeCell ref="FLU116:FLU117"/>
    <mergeCell ref="FLV116:FLV117"/>
    <mergeCell ref="FLW116:FLW117"/>
    <mergeCell ref="FLN116:FLN117"/>
    <mergeCell ref="FLO116:FLO117"/>
    <mergeCell ref="FLP116:FLP117"/>
    <mergeCell ref="FLQ116:FLQ117"/>
    <mergeCell ref="FLR116:FLR117"/>
    <mergeCell ref="FLI116:FLI117"/>
    <mergeCell ref="FLJ116:FLJ117"/>
    <mergeCell ref="FLK116:FLK117"/>
    <mergeCell ref="FLL116:FLL117"/>
    <mergeCell ref="FLM116:FLM117"/>
    <mergeCell ref="FLD116:FLD117"/>
    <mergeCell ref="FLE116:FLE117"/>
    <mergeCell ref="FLF116:FLF117"/>
    <mergeCell ref="FLG116:FLG117"/>
    <mergeCell ref="FLH116:FLH117"/>
    <mergeCell ref="FKY116:FKY117"/>
    <mergeCell ref="FKZ116:FKZ117"/>
    <mergeCell ref="FLA116:FLA117"/>
    <mergeCell ref="FLB116:FLB117"/>
    <mergeCell ref="FLC116:FLC117"/>
    <mergeCell ref="FKT116:FKT117"/>
    <mergeCell ref="FKU116:FKU117"/>
    <mergeCell ref="FKV116:FKV117"/>
    <mergeCell ref="FKW116:FKW117"/>
    <mergeCell ref="FKX116:FKX117"/>
    <mergeCell ref="FKO116:FKO117"/>
    <mergeCell ref="FKP116:FKP117"/>
    <mergeCell ref="FKQ116:FKQ117"/>
    <mergeCell ref="FKR116:FKR117"/>
    <mergeCell ref="FKS116:FKS117"/>
    <mergeCell ref="FKJ116:FKJ117"/>
    <mergeCell ref="FKK116:FKK117"/>
    <mergeCell ref="FKL116:FKL117"/>
    <mergeCell ref="FKM116:FKM117"/>
    <mergeCell ref="FKN116:FKN117"/>
    <mergeCell ref="FKE116:FKE117"/>
    <mergeCell ref="FKF116:FKF117"/>
    <mergeCell ref="FKG116:FKG117"/>
    <mergeCell ref="FKH116:FKH117"/>
    <mergeCell ref="FKI116:FKI117"/>
    <mergeCell ref="FJZ116:FJZ117"/>
    <mergeCell ref="FKA116:FKA117"/>
    <mergeCell ref="FKB116:FKB117"/>
    <mergeCell ref="FKC116:FKC117"/>
    <mergeCell ref="FKD116:FKD117"/>
    <mergeCell ref="FJU116:FJU117"/>
    <mergeCell ref="FJV116:FJV117"/>
    <mergeCell ref="FJW116:FJW117"/>
    <mergeCell ref="FJX116:FJX117"/>
    <mergeCell ref="FJY116:FJY117"/>
    <mergeCell ref="FJP116:FJP117"/>
    <mergeCell ref="FJQ116:FJQ117"/>
    <mergeCell ref="FJR116:FJR117"/>
    <mergeCell ref="FJS116:FJS117"/>
    <mergeCell ref="FJT116:FJT117"/>
    <mergeCell ref="FJK116:FJK117"/>
    <mergeCell ref="FJL116:FJL117"/>
    <mergeCell ref="FJM116:FJM117"/>
    <mergeCell ref="FJN116:FJN117"/>
    <mergeCell ref="FJO116:FJO117"/>
    <mergeCell ref="FJF116:FJF117"/>
    <mergeCell ref="FJG116:FJG117"/>
    <mergeCell ref="FJH116:FJH117"/>
    <mergeCell ref="FJI116:FJI117"/>
    <mergeCell ref="FJJ116:FJJ117"/>
    <mergeCell ref="FJA116:FJA117"/>
    <mergeCell ref="FJB116:FJB117"/>
    <mergeCell ref="FJC116:FJC117"/>
    <mergeCell ref="FJD116:FJD117"/>
    <mergeCell ref="FJE116:FJE117"/>
    <mergeCell ref="FIV116:FIV117"/>
    <mergeCell ref="FIW116:FIW117"/>
    <mergeCell ref="FIX116:FIX117"/>
    <mergeCell ref="FIY116:FIY117"/>
    <mergeCell ref="FIZ116:FIZ117"/>
    <mergeCell ref="FIQ116:FIQ117"/>
    <mergeCell ref="FIR116:FIR117"/>
    <mergeCell ref="FIS116:FIS117"/>
    <mergeCell ref="FIT116:FIT117"/>
    <mergeCell ref="FIU116:FIU117"/>
    <mergeCell ref="FIL116:FIL117"/>
    <mergeCell ref="FIM116:FIM117"/>
    <mergeCell ref="FIN116:FIN117"/>
    <mergeCell ref="FIO116:FIO117"/>
    <mergeCell ref="FIP116:FIP117"/>
    <mergeCell ref="FIG116:FIG117"/>
    <mergeCell ref="FIH116:FIH117"/>
    <mergeCell ref="FII116:FII117"/>
    <mergeCell ref="FIJ116:FIJ117"/>
    <mergeCell ref="FIK116:FIK117"/>
    <mergeCell ref="FIB116:FIB117"/>
    <mergeCell ref="FIC116:FIC117"/>
    <mergeCell ref="FID116:FID117"/>
    <mergeCell ref="FIE116:FIE117"/>
    <mergeCell ref="FIF116:FIF117"/>
    <mergeCell ref="FHW116:FHW117"/>
    <mergeCell ref="FHX116:FHX117"/>
    <mergeCell ref="FHY116:FHY117"/>
    <mergeCell ref="FHZ116:FHZ117"/>
    <mergeCell ref="FIA116:FIA117"/>
    <mergeCell ref="FHR116:FHR117"/>
    <mergeCell ref="FHS116:FHS117"/>
    <mergeCell ref="FHT116:FHT117"/>
    <mergeCell ref="FHU116:FHU117"/>
    <mergeCell ref="FHV116:FHV117"/>
    <mergeCell ref="FHM116:FHM117"/>
    <mergeCell ref="FHN116:FHN117"/>
    <mergeCell ref="FHO116:FHO117"/>
    <mergeCell ref="FHP116:FHP117"/>
    <mergeCell ref="FHQ116:FHQ117"/>
    <mergeCell ref="FHH116:FHH117"/>
    <mergeCell ref="FHI116:FHI117"/>
    <mergeCell ref="FHJ116:FHJ117"/>
    <mergeCell ref="FHK116:FHK117"/>
    <mergeCell ref="FHL116:FHL117"/>
    <mergeCell ref="FHC116:FHC117"/>
    <mergeCell ref="FHD116:FHD117"/>
    <mergeCell ref="FHE116:FHE117"/>
    <mergeCell ref="FHF116:FHF117"/>
    <mergeCell ref="FHG116:FHG117"/>
    <mergeCell ref="FGX116:FGX117"/>
    <mergeCell ref="FGY116:FGY117"/>
    <mergeCell ref="FGZ116:FGZ117"/>
    <mergeCell ref="FHA116:FHA117"/>
    <mergeCell ref="FHB116:FHB117"/>
    <mergeCell ref="FGS116:FGS117"/>
    <mergeCell ref="FGT116:FGT117"/>
    <mergeCell ref="FGU116:FGU117"/>
    <mergeCell ref="FGV116:FGV117"/>
    <mergeCell ref="FGW116:FGW117"/>
    <mergeCell ref="FGN116:FGN117"/>
    <mergeCell ref="FGO116:FGO117"/>
    <mergeCell ref="FGP116:FGP117"/>
    <mergeCell ref="FGQ116:FGQ117"/>
    <mergeCell ref="FGR116:FGR117"/>
    <mergeCell ref="FGI116:FGI117"/>
    <mergeCell ref="FGJ116:FGJ117"/>
    <mergeCell ref="FGK116:FGK117"/>
    <mergeCell ref="FGL116:FGL117"/>
    <mergeCell ref="FGM116:FGM117"/>
    <mergeCell ref="FGD116:FGD117"/>
    <mergeCell ref="FGE116:FGE117"/>
    <mergeCell ref="FGF116:FGF117"/>
    <mergeCell ref="FGG116:FGG117"/>
    <mergeCell ref="FGH116:FGH117"/>
    <mergeCell ref="FFY116:FFY117"/>
    <mergeCell ref="FFZ116:FFZ117"/>
    <mergeCell ref="FGA116:FGA117"/>
    <mergeCell ref="FGB116:FGB117"/>
    <mergeCell ref="FGC116:FGC117"/>
    <mergeCell ref="FFT116:FFT117"/>
    <mergeCell ref="FFU116:FFU117"/>
    <mergeCell ref="FFV116:FFV117"/>
    <mergeCell ref="FFW116:FFW117"/>
    <mergeCell ref="FFX116:FFX117"/>
    <mergeCell ref="FFO116:FFO117"/>
    <mergeCell ref="FFP116:FFP117"/>
    <mergeCell ref="FFQ116:FFQ117"/>
    <mergeCell ref="FFR116:FFR117"/>
    <mergeCell ref="FFS116:FFS117"/>
    <mergeCell ref="FFJ116:FFJ117"/>
    <mergeCell ref="FFK116:FFK117"/>
    <mergeCell ref="FFL116:FFL117"/>
    <mergeCell ref="FFM116:FFM117"/>
    <mergeCell ref="FFN116:FFN117"/>
    <mergeCell ref="FFE116:FFE117"/>
    <mergeCell ref="FFF116:FFF117"/>
    <mergeCell ref="FFG116:FFG117"/>
    <mergeCell ref="FFH116:FFH117"/>
    <mergeCell ref="FFI116:FFI117"/>
    <mergeCell ref="FEZ116:FEZ117"/>
    <mergeCell ref="FFA116:FFA117"/>
    <mergeCell ref="FFB116:FFB117"/>
    <mergeCell ref="FFC116:FFC117"/>
    <mergeCell ref="FFD116:FFD117"/>
    <mergeCell ref="FEU116:FEU117"/>
    <mergeCell ref="FEV116:FEV117"/>
    <mergeCell ref="FEW116:FEW117"/>
    <mergeCell ref="FEX116:FEX117"/>
    <mergeCell ref="FEY116:FEY117"/>
    <mergeCell ref="FEP116:FEP117"/>
    <mergeCell ref="FEQ116:FEQ117"/>
    <mergeCell ref="FER116:FER117"/>
    <mergeCell ref="FES116:FES117"/>
    <mergeCell ref="FET116:FET117"/>
    <mergeCell ref="FEK116:FEK117"/>
    <mergeCell ref="FEL116:FEL117"/>
    <mergeCell ref="FEM116:FEM117"/>
    <mergeCell ref="FEN116:FEN117"/>
    <mergeCell ref="FEO116:FEO117"/>
    <mergeCell ref="FEF116:FEF117"/>
    <mergeCell ref="FEG116:FEG117"/>
    <mergeCell ref="FEH116:FEH117"/>
    <mergeCell ref="FEI116:FEI117"/>
    <mergeCell ref="FEJ116:FEJ117"/>
    <mergeCell ref="FEA116:FEA117"/>
    <mergeCell ref="FEB116:FEB117"/>
    <mergeCell ref="FEC116:FEC117"/>
    <mergeCell ref="FED116:FED117"/>
    <mergeCell ref="FEE116:FEE117"/>
    <mergeCell ref="FDV116:FDV117"/>
    <mergeCell ref="FDW116:FDW117"/>
    <mergeCell ref="FDX116:FDX117"/>
    <mergeCell ref="FDY116:FDY117"/>
    <mergeCell ref="FDZ116:FDZ117"/>
    <mergeCell ref="FDQ116:FDQ117"/>
    <mergeCell ref="FDR116:FDR117"/>
    <mergeCell ref="FDS116:FDS117"/>
    <mergeCell ref="FDT116:FDT117"/>
    <mergeCell ref="FDU116:FDU117"/>
    <mergeCell ref="FDL116:FDL117"/>
    <mergeCell ref="FDM116:FDM117"/>
    <mergeCell ref="FDN116:FDN117"/>
    <mergeCell ref="FDO116:FDO117"/>
    <mergeCell ref="FDP116:FDP117"/>
    <mergeCell ref="FDG116:FDG117"/>
    <mergeCell ref="FDH116:FDH117"/>
    <mergeCell ref="FDI116:FDI117"/>
    <mergeCell ref="FDJ116:FDJ117"/>
    <mergeCell ref="FDK116:FDK117"/>
    <mergeCell ref="FDB116:FDB117"/>
    <mergeCell ref="FDC116:FDC117"/>
    <mergeCell ref="FDD116:FDD117"/>
    <mergeCell ref="FDE116:FDE117"/>
    <mergeCell ref="FDF116:FDF117"/>
    <mergeCell ref="FCW116:FCW117"/>
    <mergeCell ref="FCX116:FCX117"/>
    <mergeCell ref="FCY116:FCY117"/>
    <mergeCell ref="FCZ116:FCZ117"/>
    <mergeCell ref="FDA116:FDA117"/>
    <mergeCell ref="FCR116:FCR117"/>
    <mergeCell ref="FCS116:FCS117"/>
    <mergeCell ref="FCT116:FCT117"/>
    <mergeCell ref="FCU116:FCU117"/>
    <mergeCell ref="FCV116:FCV117"/>
    <mergeCell ref="FCM116:FCM117"/>
    <mergeCell ref="FCN116:FCN117"/>
    <mergeCell ref="FCO116:FCO117"/>
    <mergeCell ref="FCP116:FCP117"/>
    <mergeCell ref="FCQ116:FCQ117"/>
    <mergeCell ref="FCH116:FCH117"/>
    <mergeCell ref="FCI116:FCI117"/>
    <mergeCell ref="FCJ116:FCJ117"/>
    <mergeCell ref="FCK116:FCK117"/>
    <mergeCell ref="FCL116:FCL117"/>
    <mergeCell ref="FCC116:FCC117"/>
    <mergeCell ref="FCD116:FCD117"/>
    <mergeCell ref="FCE116:FCE117"/>
    <mergeCell ref="FCF116:FCF117"/>
    <mergeCell ref="FCG116:FCG117"/>
    <mergeCell ref="FBX116:FBX117"/>
    <mergeCell ref="FBY116:FBY117"/>
    <mergeCell ref="FBZ116:FBZ117"/>
    <mergeCell ref="FCA116:FCA117"/>
    <mergeCell ref="FCB116:FCB117"/>
    <mergeCell ref="FBS116:FBS117"/>
    <mergeCell ref="FBT116:FBT117"/>
    <mergeCell ref="FBU116:FBU117"/>
    <mergeCell ref="FBV116:FBV117"/>
    <mergeCell ref="FBW116:FBW117"/>
    <mergeCell ref="FBN116:FBN117"/>
    <mergeCell ref="FBO116:FBO117"/>
    <mergeCell ref="FBP116:FBP117"/>
    <mergeCell ref="FBQ116:FBQ117"/>
    <mergeCell ref="FBR116:FBR117"/>
    <mergeCell ref="FBI116:FBI117"/>
    <mergeCell ref="FBJ116:FBJ117"/>
    <mergeCell ref="FBK116:FBK117"/>
    <mergeCell ref="FBL116:FBL117"/>
    <mergeCell ref="FBM116:FBM117"/>
    <mergeCell ref="FBD116:FBD117"/>
    <mergeCell ref="FBE116:FBE117"/>
    <mergeCell ref="FBF116:FBF117"/>
    <mergeCell ref="FBG116:FBG117"/>
    <mergeCell ref="FBH116:FBH117"/>
    <mergeCell ref="FAY116:FAY117"/>
    <mergeCell ref="FAZ116:FAZ117"/>
    <mergeCell ref="FBA116:FBA117"/>
    <mergeCell ref="FBB116:FBB117"/>
    <mergeCell ref="FBC116:FBC117"/>
    <mergeCell ref="FAT116:FAT117"/>
    <mergeCell ref="FAU116:FAU117"/>
    <mergeCell ref="FAV116:FAV117"/>
    <mergeCell ref="FAW116:FAW117"/>
    <mergeCell ref="FAX116:FAX117"/>
    <mergeCell ref="FAO116:FAO117"/>
    <mergeCell ref="FAP116:FAP117"/>
    <mergeCell ref="FAQ116:FAQ117"/>
    <mergeCell ref="FAR116:FAR117"/>
    <mergeCell ref="FAS116:FAS117"/>
    <mergeCell ref="FAJ116:FAJ117"/>
    <mergeCell ref="FAK116:FAK117"/>
    <mergeCell ref="FAL116:FAL117"/>
    <mergeCell ref="FAM116:FAM117"/>
    <mergeCell ref="FAN116:FAN117"/>
    <mergeCell ref="FAE116:FAE117"/>
    <mergeCell ref="FAF116:FAF117"/>
    <mergeCell ref="FAG116:FAG117"/>
    <mergeCell ref="FAH116:FAH117"/>
    <mergeCell ref="FAI116:FAI117"/>
    <mergeCell ref="EZZ116:EZZ117"/>
    <mergeCell ref="FAA116:FAA117"/>
    <mergeCell ref="FAB116:FAB117"/>
    <mergeCell ref="FAC116:FAC117"/>
    <mergeCell ref="FAD116:FAD117"/>
    <mergeCell ref="EZU116:EZU117"/>
    <mergeCell ref="EZV116:EZV117"/>
    <mergeCell ref="EZW116:EZW117"/>
    <mergeCell ref="EZX116:EZX117"/>
    <mergeCell ref="EZY116:EZY117"/>
    <mergeCell ref="EZP116:EZP117"/>
    <mergeCell ref="EZQ116:EZQ117"/>
    <mergeCell ref="EZR116:EZR117"/>
    <mergeCell ref="EZS116:EZS117"/>
    <mergeCell ref="EZT116:EZT117"/>
    <mergeCell ref="EZK116:EZK117"/>
    <mergeCell ref="EZL116:EZL117"/>
    <mergeCell ref="EZM116:EZM117"/>
    <mergeCell ref="EZN116:EZN117"/>
    <mergeCell ref="EZO116:EZO117"/>
    <mergeCell ref="EZF116:EZF117"/>
    <mergeCell ref="EZG116:EZG117"/>
    <mergeCell ref="EZH116:EZH117"/>
    <mergeCell ref="EZI116:EZI117"/>
    <mergeCell ref="EZJ116:EZJ117"/>
    <mergeCell ref="EZA116:EZA117"/>
    <mergeCell ref="EZB116:EZB117"/>
    <mergeCell ref="EZC116:EZC117"/>
    <mergeCell ref="EZD116:EZD117"/>
    <mergeCell ref="EZE116:EZE117"/>
    <mergeCell ref="EYV116:EYV117"/>
    <mergeCell ref="EYW116:EYW117"/>
    <mergeCell ref="EYX116:EYX117"/>
    <mergeCell ref="EYY116:EYY117"/>
    <mergeCell ref="EYZ116:EYZ117"/>
    <mergeCell ref="EYQ116:EYQ117"/>
    <mergeCell ref="EYR116:EYR117"/>
    <mergeCell ref="EYS116:EYS117"/>
    <mergeCell ref="EYT116:EYT117"/>
    <mergeCell ref="EYU116:EYU117"/>
    <mergeCell ref="EYL116:EYL117"/>
    <mergeCell ref="EYM116:EYM117"/>
    <mergeCell ref="EYN116:EYN117"/>
    <mergeCell ref="EYO116:EYO117"/>
    <mergeCell ref="EYP116:EYP117"/>
    <mergeCell ref="EYG116:EYG117"/>
    <mergeCell ref="EYH116:EYH117"/>
    <mergeCell ref="EYI116:EYI117"/>
    <mergeCell ref="EYJ116:EYJ117"/>
    <mergeCell ref="EYK116:EYK117"/>
    <mergeCell ref="EYB116:EYB117"/>
    <mergeCell ref="EYC116:EYC117"/>
    <mergeCell ref="EYD116:EYD117"/>
    <mergeCell ref="EYE116:EYE117"/>
    <mergeCell ref="EYF116:EYF117"/>
    <mergeCell ref="EXW116:EXW117"/>
    <mergeCell ref="EXX116:EXX117"/>
    <mergeCell ref="EXY116:EXY117"/>
    <mergeCell ref="EXZ116:EXZ117"/>
    <mergeCell ref="EYA116:EYA117"/>
    <mergeCell ref="EXR116:EXR117"/>
    <mergeCell ref="EXS116:EXS117"/>
    <mergeCell ref="EXT116:EXT117"/>
    <mergeCell ref="EXU116:EXU117"/>
    <mergeCell ref="EXV116:EXV117"/>
    <mergeCell ref="EXM116:EXM117"/>
    <mergeCell ref="EXN116:EXN117"/>
    <mergeCell ref="EXO116:EXO117"/>
    <mergeCell ref="EXP116:EXP117"/>
    <mergeCell ref="EXQ116:EXQ117"/>
    <mergeCell ref="EXH116:EXH117"/>
    <mergeCell ref="EXI116:EXI117"/>
    <mergeCell ref="EXJ116:EXJ117"/>
    <mergeCell ref="EXK116:EXK117"/>
    <mergeCell ref="EXL116:EXL117"/>
    <mergeCell ref="EXC116:EXC117"/>
    <mergeCell ref="EXD116:EXD117"/>
    <mergeCell ref="EXE116:EXE117"/>
    <mergeCell ref="EXF116:EXF117"/>
    <mergeCell ref="EXG116:EXG117"/>
    <mergeCell ref="EWX116:EWX117"/>
    <mergeCell ref="EWY116:EWY117"/>
    <mergeCell ref="EWZ116:EWZ117"/>
    <mergeCell ref="EXA116:EXA117"/>
    <mergeCell ref="EXB116:EXB117"/>
    <mergeCell ref="EWS116:EWS117"/>
    <mergeCell ref="EWT116:EWT117"/>
    <mergeCell ref="EWU116:EWU117"/>
    <mergeCell ref="EWV116:EWV117"/>
    <mergeCell ref="EWW116:EWW117"/>
    <mergeCell ref="EWN116:EWN117"/>
    <mergeCell ref="EWO116:EWO117"/>
    <mergeCell ref="EWP116:EWP117"/>
    <mergeCell ref="EWQ116:EWQ117"/>
    <mergeCell ref="EWR116:EWR117"/>
    <mergeCell ref="EWI116:EWI117"/>
    <mergeCell ref="EWJ116:EWJ117"/>
    <mergeCell ref="EWK116:EWK117"/>
    <mergeCell ref="EWL116:EWL117"/>
    <mergeCell ref="EWM116:EWM117"/>
    <mergeCell ref="EWD116:EWD117"/>
    <mergeCell ref="EWE116:EWE117"/>
    <mergeCell ref="EWF116:EWF117"/>
    <mergeCell ref="EWG116:EWG117"/>
    <mergeCell ref="EWH116:EWH117"/>
    <mergeCell ref="EVY116:EVY117"/>
    <mergeCell ref="EVZ116:EVZ117"/>
    <mergeCell ref="EWA116:EWA117"/>
    <mergeCell ref="EWB116:EWB117"/>
    <mergeCell ref="EWC116:EWC117"/>
    <mergeCell ref="EVT116:EVT117"/>
    <mergeCell ref="EVU116:EVU117"/>
    <mergeCell ref="EVV116:EVV117"/>
    <mergeCell ref="EVW116:EVW117"/>
    <mergeCell ref="EVX116:EVX117"/>
    <mergeCell ref="EVO116:EVO117"/>
    <mergeCell ref="EVP116:EVP117"/>
    <mergeCell ref="EVQ116:EVQ117"/>
    <mergeCell ref="EVR116:EVR117"/>
    <mergeCell ref="EVS116:EVS117"/>
    <mergeCell ref="EVJ116:EVJ117"/>
    <mergeCell ref="EVK116:EVK117"/>
    <mergeCell ref="EVL116:EVL117"/>
    <mergeCell ref="EVM116:EVM117"/>
    <mergeCell ref="EVN116:EVN117"/>
    <mergeCell ref="EVE116:EVE117"/>
    <mergeCell ref="EVF116:EVF117"/>
    <mergeCell ref="EVG116:EVG117"/>
    <mergeCell ref="EVH116:EVH117"/>
    <mergeCell ref="EVI116:EVI117"/>
    <mergeCell ref="EUZ116:EUZ117"/>
    <mergeCell ref="EVA116:EVA117"/>
    <mergeCell ref="EVB116:EVB117"/>
    <mergeCell ref="EVC116:EVC117"/>
    <mergeCell ref="EVD116:EVD117"/>
    <mergeCell ref="EUU116:EUU117"/>
    <mergeCell ref="EUV116:EUV117"/>
    <mergeCell ref="EUW116:EUW117"/>
    <mergeCell ref="EUX116:EUX117"/>
    <mergeCell ref="EUY116:EUY117"/>
    <mergeCell ref="EUP116:EUP117"/>
    <mergeCell ref="EUQ116:EUQ117"/>
    <mergeCell ref="EUR116:EUR117"/>
    <mergeCell ref="EUS116:EUS117"/>
    <mergeCell ref="EUT116:EUT117"/>
    <mergeCell ref="EUK116:EUK117"/>
    <mergeCell ref="EUL116:EUL117"/>
    <mergeCell ref="EUM116:EUM117"/>
    <mergeCell ref="EUN116:EUN117"/>
    <mergeCell ref="EUO116:EUO117"/>
    <mergeCell ref="EUF116:EUF117"/>
    <mergeCell ref="EUG116:EUG117"/>
    <mergeCell ref="EUH116:EUH117"/>
    <mergeCell ref="EUI116:EUI117"/>
    <mergeCell ref="EUJ116:EUJ117"/>
    <mergeCell ref="EUA116:EUA117"/>
    <mergeCell ref="EUB116:EUB117"/>
    <mergeCell ref="EUC116:EUC117"/>
    <mergeCell ref="EUD116:EUD117"/>
    <mergeCell ref="EUE116:EUE117"/>
    <mergeCell ref="ETV116:ETV117"/>
    <mergeCell ref="ETW116:ETW117"/>
    <mergeCell ref="ETX116:ETX117"/>
    <mergeCell ref="ETY116:ETY117"/>
    <mergeCell ref="ETZ116:ETZ117"/>
    <mergeCell ref="ETQ116:ETQ117"/>
    <mergeCell ref="ETR116:ETR117"/>
    <mergeCell ref="ETS116:ETS117"/>
    <mergeCell ref="ETT116:ETT117"/>
    <mergeCell ref="ETU116:ETU117"/>
    <mergeCell ref="ETL116:ETL117"/>
    <mergeCell ref="ETM116:ETM117"/>
    <mergeCell ref="ETN116:ETN117"/>
    <mergeCell ref="ETO116:ETO117"/>
    <mergeCell ref="ETP116:ETP117"/>
    <mergeCell ref="ETG116:ETG117"/>
    <mergeCell ref="ETH116:ETH117"/>
    <mergeCell ref="ETI116:ETI117"/>
    <mergeCell ref="ETJ116:ETJ117"/>
    <mergeCell ref="ETK116:ETK117"/>
    <mergeCell ref="ETB116:ETB117"/>
    <mergeCell ref="ETC116:ETC117"/>
    <mergeCell ref="ETD116:ETD117"/>
    <mergeCell ref="ETE116:ETE117"/>
    <mergeCell ref="ETF116:ETF117"/>
    <mergeCell ref="ESW116:ESW117"/>
    <mergeCell ref="ESX116:ESX117"/>
    <mergeCell ref="ESY116:ESY117"/>
    <mergeCell ref="ESZ116:ESZ117"/>
    <mergeCell ref="ETA116:ETA117"/>
    <mergeCell ref="ESR116:ESR117"/>
    <mergeCell ref="ESS116:ESS117"/>
    <mergeCell ref="EST116:EST117"/>
    <mergeCell ref="ESU116:ESU117"/>
    <mergeCell ref="ESV116:ESV117"/>
    <mergeCell ref="ESM116:ESM117"/>
    <mergeCell ref="ESN116:ESN117"/>
    <mergeCell ref="ESO116:ESO117"/>
    <mergeCell ref="ESP116:ESP117"/>
    <mergeCell ref="ESQ116:ESQ117"/>
    <mergeCell ref="ESH116:ESH117"/>
    <mergeCell ref="ESI116:ESI117"/>
    <mergeCell ref="ESJ116:ESJ117"/>
    <mergeCell ref="ESK116:ESK117"/>
    <mergeCell ref="ESL116:ESL117"/>
    <mergeCell ref="ESC116:ESC117"/>
    <mergeCell ref="ESD116:ESD117"/>
    <mergeCell ref="ESE116:ESE117"/>
    <mergeCell ref="ESF116:ESF117"/>
    <mergeCell ref="ESG116:ESG117"/>
    <mergeCell ref="ERX116:ERX117"/>
    <mergeCell ref="ERY116:ERY117"/>
    <mergeCell ref="ERZ116:ERZ117"/>
    <mergeCell ref="ESA116:ESA117"/>
    <mergeCell ref="ESB116:ESB117"/>
    <mergeCell ref="ERS116:ERS117"/>
    <mergeCell ref="ERT116:ERT117"/>
    <mergeCell ref="ERU116:ERU117"/>
    <mergeCell ref="ERV116:ERV117"/>
    <mergeCell ref="ERW116:ERW117"/>
    <mergeCell ref="ERN116:ERN117"/>
    <mergeCell ref="ERO116:ERO117"/>
    <mergeCell ref="ERP116:ERP117"/>
    <mergeCell ref="ERQ116:ERQ117"/>
    <mergeCell ref="ERR116:ERR117"/>
    <mergeCell ref="ERI116:ERI117"/>
    <mergeCell ref="ERJ116:ERJ117"/>
    <mergeCell ref="ERK116:ERK117"/>
    <mergeCell ref="ERL116:ERL117"/>
    <mergeCell ref="ERM116:ERM117"/>
    <mergeCell ref="ERD116:ERD117"/>
    <mergeCell ref="ERE116:ERE117"/>
    <mergeCell ref="ERF116:ERF117"/>
    <mergeCell ref="ERG116:ERG117"/>
    <mergeCell ref="ERH116:ERH117"/>
    <mergeCell ref="EQY116:EQY117"/>
    <mergeCell ref="EQZ116:EQZ117"/>
    <mergeCell ref="ERA116:ERA117"/>
    <mergeCell ref="ERB116:ERB117"/>
    <mergeCell ref="ERC116:ERC117"/>
    <mergeCell ref="EQT116:EQT117"/>
    <mergeCell ref="EQU116:EQU117"/>
    <mergeCell ref="EQV116:EQV117"/>
    <mergeCell ref="EQW116:EQW117"/>
    <mergeCell ref="EQX116:EQX117"/>
    <mergeCell ref="EQO116:EQO117"/>
    <mergeCell ref="EQP116:EQP117"/>
    <mergeCell ref="EQQ116:EQQ117"/>
    <mergeCell ref="EQR116:EQR117"/>
    <mergeCell ref="EQS116:EQS117"/>
    <mergeCell ref="EQJ116:EQJ117"/>
    <mergeCell ref="EQK116:EQK117"/>
    <mergeCell ref="EQL116:EQL117"/>
    <mergeCell ref="EQM116:EQM117"/>
    <mergeCell ref="EQN116:EQN117"/>
    <mergeCell ref="EQE116:EQE117"/>
    <mergeCell ref="EQF116:EQF117"/>
    <mergeCell ref="EQG116:EQG117"/>
    <mergeCell ref="EQH116:EQH117"/>
    <mergeCell ref="EQI116:EQI117"/>
    <mergeCell ref="EPZ116:EPZ117"/>
    <mergeCell ref="EQA116:EQA117"/>
    <mergeCell ref="EQB116:EQB117"/>
    <mergeCell ref="EQC116:EQC117"/>
    <mergeCell ref="EQD116:EQD117"/>
    <mergeCell ref="EPU116:EPU117"/>
    <mergeCell ref="EPV116:EPV117"/>
    <mergeCell ref="EPW116:EPW117"/>
    <mergeCell ref="EPX116:EPX117"/>
    <mergeCell ref="EPY116:EPY117"/>
    <mergeCell ref="EPP116:EPP117"/>
    <mergeCell ref="EPQ116:EPQ117"/>
    <mergeCell ref="EPR116:EPR117"/>
    <mergeCell ref="EPS116:EPS117"/>
    <mergeCell ref="EPT116:EPT117"/>
    <mergeCell ref="EPK116:EPK117"/>
    <mergeCell ref="EPL116:EPL117"/>
    <mergeCell ref="EPM116:EPM117"/>
    <mergeCell ref="EPN116:EPN117"/>
    <mergeCell ref="EPO116:EPO117"/>
    <mergeCell ref="EPF116:EPF117"/>
    <mergeCell ref="EPG116:EPG117"/>
    <mergeCell ref="EPH116:EPH117"/>
    <mergeCell ref="EPI116:EPI117"/>
    <mergeCell ref="EPJ116:EPJ117"/>
    <mergeCell ref="EPA116:EPA117"/>
    <mergeCell ref="EPB116:EPB117"/>
    <mergeCell ref="EPC116:EPC117"/>
    <mergeCell ref="EPD116:EPD117"/>
    <mergeCell ref="EPE116:EPE117"/>
    <mergeCell ref="EOV116:EOV117"/>
    <mergeCell ref="EOW116:EOW117"/>
    <mergeCell ref="EOX116:EOX117"/>
    <mergeCell ref="EOY116:EOY117"/>
    <mergeCell ref="EOZ116:EOZ117"/>
    <mergeCell ref="EOQ116:EOQ117"/>
    <mergeCell ref="EOR116:EOR117"/>
    <mergeCell ref="EOS116:EOS117"/>
    <mergeCell ref="EOT116:EOT117"/>
    <mergeCell ref="EOU116:EOU117"/>
    <mergeCell ref="EOL116:EOL117"/>
    <mergeCell ref="EOM116:EOM117"/>
    <mergeCell ref="EON116:EON117"/>
    <mergeCell ref="EOO116:EOO117"/>
    <mergeCell ref="EOP116:EOP117"/>
    <mergeCell ref="EOG116:EOG117"/>
    <mergeCell ref="EOH116:EOH117"/>
    <mergeCell ref="EOI116:EOI117"/>
    <mergeCell ref="EOJ116:EOJ117"/>
    <mergeCell ref="EOK116:EOK117"/>
    <mergeCell ref="EOB116:EOB117"/>
    <mergeCell ref="EOC116:EOC117"/>
    <mergeCell ref="EOD116:EOD117"/>
    <mergeCell ref="EOE116:EOE117"/>
    <mergeCell ref="EOF116:EOF117"/>
    <mergeCell ref="ENW116:ENW117"/>
    <mergeCell ref="ENX116:ENX117"/>
    <mergeCell ref="ENY116:ENY117"/>
    <mergeCell ref="ENZ116:ENZ117"/>
    <mergeCell ref="EOA116:EOA117"/>
    <mergeCell ref="ENR116:ENR117"/>
    <mergeCell ref="ENS116:ENS117"/>
    <mergeCell ref="ENT116:ENT117"/>
    <mergeCell ref="ENU116:ENU117"/>
    <mergeCell ref="ENV116:ENV117"/>
    <mergeCell ref="ENM116:ENM117"/>
    <mergeCell ref="ENN116:ENN117"/>
    <mergeCell ref="ENO116:ENO117"/>
    <mergeCell ref="ENP116:ENP117"/>
    <mergeCell ref="ENQ116:ENQ117"/>
    <mergeCell ref="ENH116:ENH117"/>
    <mergeCell ref="ENI116:ENI117"/>
    <mergeCell ref="ENJ116:ENJ117"/>
    <mergeCell ref="ENK116:ENK117"/>
    <mergeCell ref="ENL116:ENL117"/>
    <mergeCell ref="ENC116:ENC117"/>
    <mergeCell ref="END116:END117"/>
    <mergeCell ref="ENE116:ENE117"/>
    <mergeCell ref="ENF116:ENF117"/>
    <mergeCell ref="ENG116:ENG117"/>
    <mergeCell ref="EMX116:EMX117"/>
    <mergeCell ref="EMY116:EMY117"/>
    <mergeCell ref="EMZ116:EMZ117"/>
    <mergeCell ref="ENA116:ENA117"/>
    <mergeCell ref="ENB116:ENB117"/>
    <mergeCell ref="EMS116:EMS117"/>
    <mergeCell ref="EMT116:EMT117"/>
    <mergeCell ref="EMU116:EMU117"/>
    <mergeCell ref="EMV116:EMV117"/>
    <mergeCell ref="EMW116:EMW117"/>
    <mergeCell ref="EMN116:EMN117"/>
    <mergeCell ref="EMO116:EMO117"/>
    <mergeCell ref="EMP116:EMP117"/>
    <mergeCell ref="EMQ116:EMQ117"/>
    <mergeCell ref="EMR116:EMR117"/>
    <mergeCell ref="EMI116:EMI117"/>
    <mergeCell ref="EMJ116:EMJ117"/>
    <mergeCell ref="EMK116:EMK117"/>
    <mergeCell ref="EML116:EML117"/>
    <mergeCell ref="EMM116:EMM117"/>
    <mergeCell ref="EMD116:EMD117"/>
    <mergeCell ref="EME116:EME117"/>
    <mergeCell ref="EMF116:EMF117"/>
    <mergeCell ref="EMG116:EMG117"/>
    <mergeCell ref="EMH116:EMH117"/>
    <mergeCell ref="ELY116:ELY117"/>
    <mergeCell ref="ELZ116:ELZ117"/>
    <mergeCell ref="EMA116:EMA117"/>
    <mergeCell ref="EMB116:EMB117"/>
    <mergeCell ref="EMC116:EMC117"/>
    <mergeCell ref="ELT116:ELT117"/>
    <mergeCell ref="ELU116:ELU117"/>
    <mergeCell ref="ELV116:ELV117"/>
    <mergeCell ref="ELW116:ELW117"/>
    <mergeCell ref="ELX116:ELX117"/>
    <mergeCell ref="ELO116:ELO117"/>
    <mergeCell ref="ELP116:ELP117"/>
    <mergeCell ref="ELQ116:ELQ117"/>
    <mergeCell ref="ELR116:ELR117"/>
    <mergeCell ref="ELS116:ELS117"/>
    <mergeCell ref="ELJ116:ELJ117"/>
    <mergeCell ref="ELK116:ELK117"/>
    <mergeCell ref="ELL116:ELL117"/>
    <mergeCell ref="ELM116:ELM117"/>
    <mergeCell ref="ELN116:ELN117"/>
    <mergeCell ref="ELE116:ELE117"/>
    <mergeCell ref="ELF116:ELF117"/>
    <mergeCell ref="ELG116:ELG117"/>
    <mergeCell ref="ELH116:ELH117"/>
    <mergeCell ref="ELI116:ELI117"/>
    <mergeCell ref="EKZ116:EKZ117"/>
    <mergeCell ref="ELA116:ELA117"/>
    <mergeCell ref="ELB116:ELB117"/>
    <mergeCell ref="ELC116:ELC117"/>
    <mergeCell ref="ELD116:ELD117"/>
    <mergeCell ref="EKU116:EKU117"/>
    <mergeCell ref="EKV116:EKV117"/>
    <mergeCell ref="EKW116:EKW117"/>
    <mergeCell ref="EKX116:EKX117"/>
    <mergeCell ref="EKY116:EKY117"/>
    <mergeCell ref="EKP116:EKP117"/>
    <mergeCell ref="EKQ116:EKQ117"/>
    <mergeCell ref="EKR116:EKR117"/>
    <mergeCell ref="EKS116:EKS117"/>
    <mergeCell ref="EKT116:EKT117"/>
    <mergeCell ref="EKK116:EKK117"/>
    <mergeCell ref="EKL116:EKL117"/>
    <mergeCell ref="EKM116:EKM117"/>
    <mergeCell ref="EKN116:EKN117"/>
    <mergeCell ref="EKO116:EKO117"/>
    <mergeCell ref="EKF116:EKF117"/>
    <mergeCell ref="EKG116:EKG117"/>
    <mergeCell ref="EKH116:EKH117"/>
    <mergeCell ref="EKI116:EKI117"/>
    <mergeCell ref="EKJ116:EKJ117"/>
    <mergeCell ref="EKA116:EKA117"/>
    <mergeCell ref="EKB116:EKB117"/>
    <mergeCell ref="EKC116:EKC117"/>
    <mergeCell ref="EKD116:EKD117"/>
    <mergeCell ref="EKE116:EKE117"/>
    <mergeCell ref="EJV116:EJV117"/>
    <mergeCell ref="EJW116:EJW117"/>
    <mergeCell ref="EJX116:EJX117"/>
    <mergeCell ref="EJY116:EJY117"/>
    <mergeCell ref="EJZ116:EJZ117"/>
    <mergeCell ref="EJQ116:EJQ117"/>
    <mergeCell ref="EJR116:EJR117"/>
    <mergeCell ref="EJS116:EJS117"/>
    <mergeCell ref="EJT116:EJT117"/>
    <mergeCell ref="EJU116:EJU117"/>
    <mergeCell ref="EJL116:EJL117"/>
    <mergeCell ref="EJM116:EJM117"/>
    <mergeCell ref="EJN116:EJN117"/>
    <mergeCell ref="EJO116:EJO117"/>
    <mergeCell ref="EJP116:EJP117"/>
    <mergeCell ref="EJG116:EJG117"/>
    <mergeCell ref="EJH116:EJH117"/>
    <mergeCell ref="EJI116:EJI117"/>
    <mergeCell ref="EJJ116:EJJ117"/>
    <mergeCell ref="EJK116:EJK117"/>
    <mergeCell ref="EJB116:EJB117"/>
    <mergeCell ref="EJC116:EJC117"/>
    <mergeCell ref="EJD116:EJD117"/>
    <mergeCell ref="EJE116:EJE117"/>
    <mergeCell ref="EJF116:EJF117"/>
    <mergeCell ref="EIW116:EIW117"/>
    <mergeCell ref="EIX116:EIX117"/>
    <mergeCell ref="EIY116:EIY117"/>
    <mergeCell ref="EIZ116:EIZ117"/>
    <mergeCell ref="EJA116:EJA117"/>
    <mergeCell ref="EIR116:EIR117"/>
    <mergeCell ref="EIS116:EIS117"/>
    <mergeCell ref="EIT116:EIT117"/>
    <mergeCell ref="EIU116:EIU117"/>
    <mergeCell ref="EIV116:EIV117"/>
    <mergeCell ref="EIM116:EIM117"/>
    <mergeCell ref="EIN116:EIN117"/>
    <mergeCell ref="EIO116:EIO117"/>
    <mergeCell ref="EIP116:EIP117"/>
    <mergeCell ref="EIQ116:EIQ117"/>
    <mergeCell ref="EIH116:EIH117"/>
    <mergeCell ref="EII116:EII117"/>
    <mergeCell ref="EIJ116:EIJ117"/>
    <mergeCell ref="EIK116:EIK117"/>
    <mergeCell ref="EIL116:EIL117"/>
    <mergeCell ref="EIC116:EIC117"/>
    <mergeCell ref="EID116:EID117"/>
    <mergeCell ref="EIE116:EIE117"/>
    <mergeCell ref="EIF116:EIF117"/>
    <mergeCell ref="EIG116:EIG117"/>
    <mergeCell ref="EHX116:EHX117"/>
    <mergeCell ref="EHY116:EHY117"/>
    <mergeCell ref="EHZ116:EHZ117"/>
    <mergeCell ref="EIA116:EIA117"/>
    <mergeCell ref="EIB116:EIB117"/>
    <mergeCell ref="EHS116:EHS117"/>
    <mergeCell ref="EHT116:EHT117"/>
    <mergeCell ref="EHU116:EHU117"/>
    <mergeCell ref="EHV116:EHV117"/>
    <mergeCell ref="EHW116:EHW117"/>
    <mergeCell ref="EHN116:EHN117"/>
    <mergeCell ref="EHO116:EHO117"/>
    <mergeCell ref="EHP116:EHP117"/>
    <mergeCell ref="EHQ116:EHQ117"/>
    <mergeCell ref="EHR116:EHR117"/>
    <mergeCell ref="EHI116:EHI117"/>
    <mergeCell ref="EHJ116:EHJ117"/>
    <mergeCell ref="EHK116:EHK117"/>
    <mergeCell ref="EHL116:EHL117"/>
    <mergeCell ref="EHM116:EHM117"/>
    <mergeCell ref="EHD116:EHD117"/>
    <mergeCell ref="EHE116:EHE117"/>
    <mergeCell ref="EHF116:EHF117"/>
    <mergeCell ref="EHG116:EHG117"/>
    <mergeCell ref="EHH116:EHH117"/>
    <mergeCell ref="EGY116:EGY117"/>
    <mergeCell ref="EGZ116:EGZ117"/>
    <mergeCell ref="EHA116:EHA117"/>
    <mergeCell ref="EHB116:EHB117"/>
    <mergeCell ref="EHC116:EHC117"/>
    <mergeCell ref="EGT116:EGT117"/>
    <mergeCell ref="EGU116:EGU117"/>
    <mergeCell ref="EGV116:EGV117"/>
    <mergeCell ref="EGW116:EGW117"/>
    <mergeCell ref="EGX116:EGX117"/>
    <mergeCell ref="EGO116:EGO117"/>
    <mergeCell ref="EGP116:EGP117"/>
    <mergeCell ref="EGQ116:EGQ117"/>
    <mergeCell ref="EGR116:EGR117"/>
    <mergeCell ref="EGS116:EGS117"/>
    <mergeCell ref="EGJ116:EGJ117"/>
    <mergeCell ref="EGK116:EGK117"/>
    <mergeCell ref="EGL116:EGL117"/>
    <mergeCell ref="EGM116:EGM117"/>
    <mergeCell ref="EGN116:EGN117"/>
    <mergeCell ref="EGE116:EGE117"/>
    <mergeCell ref="EGF116:EGF117"/>
    <mergeCell ref="EGG116:EGG117"/>
    <mergeCell ref="EGH116:EGH117"/>
    <mergeCell ref="EGI116:EGI117"/>
    <mergeCell ref="EFZ116:EFZ117"/>
    <mergeCell ref="EGA116:EGA117"/>
    <mergeCell ref="EGB116:EGB117"/>
    <mergeCell ref="EGC116:EGC117"/>
    <mergeCell ref="EGD116:EGD117"/>
    <mergeCell ref="EFU116:EFU117"/>
    <mergeCell ref="EFV116:EFV117"/>
    <mergeCell ref="EFW116:EFW117"/>
    <mergeCell ref="EFX116:EFX117"/>
    <mergeCell ref="EFY116:EFY117"/>
    <mergeCell ref="EFP116:EFP117"/>
    <mergeCell ref="EFQ116:EFQ117"/>
    <mergeCell ref="EFR116:EFR117"/>
    <mergeCell ref="EFS116:EFS117"/>
    <mergeCell ref="EFT116:EFT117"/>
    <mergeCell ref="EFK116:EFK117"/>
    <mergeCell ref="EFL116:EFL117"/>
    <mergeCell ref="EFM116:EFM117"/>
    <mergeCell ref="EFN116:EFN117"/>
    <mergeCell ref="EFO116:EFO117"/>
    <mergeCell ref="EFF116:EFF117"/>
    <mergeCell ref="EFG116:EFG117"/>
    <mergeCell ref="EFH116:EFH117"/>
    <mergeCell ref="EFI116:EFI117"/>
    <mergeCell ref="EFJ116:EFJ117"/>
    <mergeCell ref="EFA116:EFA117"/>
    <mergeCell ref="EFB116:EFB117"/>
    <mergeCell ref="EFC116:EFC117"/>
    <mergeCell ref="EFD116:EFD117"/>
    <mergeCell ref="EFE116:EFE117"/>
    <mergeCell ref="EEV116:EEV117"/>
    <mergeCell ref="EEW116:EEW117"/>
    <mergeCell ref="EEX116:EEX117"/>
    <mergeCell ref="EEY116:EEY117"/>
    <mergeCell ref="EEZ116:EEZ117"/>
    <mergeCell ref="EEQ116:EEQ117"/>
    <mergeCell ref="EER116:EER117"/>
    <mergeCell ref="EES116:EES117"/>
    <mergeCell ref="EET116:EET117"/>
    <mergeCell ref="EEU116:EEU117"/>
    <mergeCell ref="EEL116:EEL117"/>
    <mergeCell ref="EEM116:EEM117"/>
    <mergeCell ref="EEN116:EEN117"/>
    <mergeCell ref="EEO116:EEO117"/>
    <mergeCell ref="EEP116:EEP117"/>
    <mergeCell ref="EEG116:EEG117"/>
    <mergeCell ref="EEH116:EEH117"/>
    <mergeCell ref="EEI116:EEI117"/>
    <mergeCell ref="EEJ116:EEJ117"/>
    <mergeCell ref="EEK116:EEK117"/>
    <mergeCell ref="EEB116:EEB117"/>
    <mergeCell ref="EEC116:EEC117"/>
    <mergeCell ref="EED116:EED117"/>
    <mergeCell ref="EEE116:EEE117"/>
    <mergeCell ref="EEF116:EEF117"/>
    <mergeCell ref="EDW116:EDW117"/>
    <mergeCell ref="EDX116:EDX117"/>
    <mergeCell ref="EDY116:EDY117"/>
    <mergeCell ref="EDZ116:EDZ117"/>
    <mergeCell ref="EEA116:EEA117"/>
    <mergeCell ref="EDR116:EDR117"/>
    <mergeCell ref="EDS116:EDS117"/>
    <mergeCell ref="EDT116:EDT117"/>
    <mergeCell ref="EDU116:EDU117"/>
    <mergeCell ref="EDV116:EDV117"/>
    <mergeCell ref="EDM116:EDM117"/>
    <mergeCell ref="EDN116:EDN117"/>
    <mergeCell ref="EDO116:EDO117"/>
    <mergeCell ref="EDP116:EDP117"/>
    <mergeCell ref="EDQ116:EDQ117"/>
    <mergeCell ref="EDH116:EDH117"/>
    <mergeCell ref="EDI116:EDI117"/>
    <mergeCell ref="EDJ116:EDJ117"/>
    <mergeCell ref="EDK116:EDK117"/>
    <mergeCell ref="EDL116:EDL117"/>
    <mergeCell ref="EDC116:EDC117"/>
    <mergeCell ref="EDD116:EDD117"/>
    <mergeCell ref="EDE116:EDE117"/>
    <mergeCell ref="EDF116:EDF117"/>
    <mergeCell ref="EDG116:EDG117"/>
    <mergeCell ref="ECX116:ECX117"/>
    <mergeCell ref="ECY116:ECY117"/>
    <mergeCell ref="ECZ116:ECZ117"/>
    <mergeCell ref="EDA116:EDA117"/>
    <mergeCell ref="EDB116:EDB117"/>
    <mergeCell ref="ECS116:ECS117"/>
    <mergeCell ref="ECT116:ECT117"/>
    <mergeCell ref="ECU116:ECU117"/>
    <mergeCell ref="ECV116:ECV117"/>
    <mergeCell ref="ECW116:ECW117"/>
    <mergeCell ref="ECN116:ECN117"/>
    <mergeCell ref="ECO116:ECO117"/>
    <mergeCell ref="ECP116:ECP117"/>
    <mergeCell ref="ECQ116:ECQ117"/>
    <mergeCell ref="ECR116:ECR117"/>
    <mergeCell ref="ECI116:ECI117"/>
    <mergeCell ref="ECJ116:ECJ117"/>
    <mergeCell ref="ECK116:ECK117"/>
    <mergeCell ref="ECL116:ECL117"/>
    <mergeCell ref="ECM116:ECM117"/>
    <mergeCell ref="ECD116:ECD117"/>
    <mergeCell ref="ECE116:ECE117"/>
    <mergeCell ref="ECF116:ECF117"/>
    <mergeCell ref="ECG116:ECG117"/>
    <mergeCell ref="ECH116:ECH117"/>
    <mergeCell ref="EBY116:EBY117"/>
    <mergeCell ref="EBZ116:EBZ117"/>
    <mergeCell ref="ECA116:ECA117"/>
    <mergeCell ref="ECB116:ECB117"/>
    <mergeCell ref="ECC116:ECC117"/>
    <mergeCell ref="EBT116:EBT117"/>
    <mergeCell ref="EBU116:EBU117"/>
    <mergeCell ref="EBV116:EBV117"/>
    <mergeCell ref="EBW116:EBW117"/>
    <mergeCell ref="EBX116:EBX117"/>
    <mergeCell ref="EBO116:EBO117"/>
    <mergeCell ref="EBP116:EBP117"/>
    <mergeCell ref="EBQ116:EBQ117"/>
    <mergeCell ref="EBR116:EBR117"/>
    <mergeCell ref="EBS116:EBS117"/>
    <mergeCell ref="EBJ116:EBJ117"/>
    <mergeCell ref="EBK116:EBK117"/>
    <mergeCell ref="EBL116:EBL117"/>
    <mergeCell ref="EBM116:EBM117"/>
    <mergeCell ref="EBN116:EBN117"/>
    <mergeCell ref="EBE116:EBE117"/>
    <mergeCell ref="EBF116:EBF117"/>
    <mergeCell ref="EBG116:EBG117"/>
    <mergeCell ref="EBH116:EBH117"/>
    <mergeCell ref="EBI116:EBI117"/>
    <mergeCell ref="EAZ116:EAZ117"/>
    <mergeCell ref="EBA116:EBA117"/>
    <mergeCell ref="EBB116:EBB117"/>
    <mergeCell ref="EBC116:EBC117"/>
    <mergeCell ref="EBD116:EBD117"/>
    <mergeCell ref="EAU116:EAU117"/>
    <mergeCell ref="EAV116:EAV117"/>
    <mergeCell ref="EAW116:EAW117"/>
    <mergeCell ref="EAX116:EAX117"/>
    <mergeCell ref="EAY116:EAY117"/>
    <mergeCell ref="EAP116:EAP117"/>
    <mergeCell ref="EAQ116:EAQ117"/>
    <mergeCell ref="EAR116:EAR117"/>
    <mergeCell ref="EAS116:EAS117"/>
    <mergeCell ref="EAT116:EAT117"/>
    <mergeCell ref="EAK116:EAK117"/>
    <mergeCell ref="EAL116:EAL117"/>
    <mergeCell ref="EAM116:EAM117"/>
    <mergeCell ref="EAN116:EAN117"/>
    <mergeCell ref="EAO116:EAO117"/>
    <mergeCell ref="EAF116:EAF117"/>
    <mergeCell ref="EAG116:EAG117"/>
    <mergeCell ref="EAH116:EAH117"/>
    <mergeCell ref="EAI116:EAI117"/>
    <mergeCell ref="EAJ116:EAJ117"/>
    <mergeCell ref="EAA116:EAA117"/>
    <mergeCell ref="EAB116:EAB117"/>
    <mergeCell ref="EAC116:EAC117"/>
    <mergeCell ref="EAD116:EAD117"/>
    <mergeCell ref="EAE116:EAE117"/>
    <mergeCell ref="DZV116:DZV117"/>
    <mergeCell ref="DZW116:DZW117"/>
    <mergeCell ref="DZX116:DZX117"/>
    <mergeCell ref="DZY116:DZY117"/>
    <mergeCell ref="DZZ116:DZZ117"/>
    <mergeCell ref="DZQ116:DZQ117"/>
    <mergeCell ref="DZR116:DZR117"/>
    <mergeCell ref="DZS116:DZS117"/>
    <mergeCell ref="DZT116:DZT117"/>
    <mergeCell ref="DZU116:DZU117"/>
    <mergeCell ref="DZL116:DZL117"/>
    <mergeCell ref="DZM116:DZM117"/>
    <mergeCell ref="DZN116:DZN117"/>
    <mergeCell ref="DZO116:DZO117"/>
    <mergeCell ref="DZP116:DZP117"/>
    <mergeCell ref="DZG116:DZG117"/>
    <mergeCell ref="DZH116:DZH117"/>
    <mergeCell ref="DZI116:DZI117"/>
    <mergeCell ref="DZJ116:DZJ117"/>
    <mergeCell ref="DZK116:DZK117"/>
    <mergeCell ref="DZB116:DZB117"/>
    <mergeCell ref="DZC116:DZC117"/>
    <mergeCell ref="DZD116:DZD117"/>
    <mergeCell ref="DZE116:DZE117"/>
    <mergeCell ref="DZF116:DZF117"/>
    <mergeCell ref="DYW116:DYW117"/>
    <mergeCell ref="DYX116:DYX117"/>
    <mergeCell ref="DYY116:DYY117"/>
    <mergeCell ref="DYZ116:DYZ117"/>
    <mergeCell ref="DZA116:DZA117"/>
    <mergeCell ref="DYR116:DYR117"/>
    <mergeCell ref="DYS116:DYS117"/>
    <mergeCell ref="DYT116:DYT117"/>
    <mergeCell ref="DYU116:DYU117"/>
    <mergeCell ref="DYV116:DYV117"/>
    <mergeCell ref="DYM116:DYM117"/>
    <mergeCell ref="DYN116:DYN117"/>
    <mergeCell ref="DYO116:DYO117"/>
    <mergeCell ref="DYP116:DYP117"/>
    <mergeCell ref="DYQ116:DYQ117"/>
    <mergeCell ref="DYH116:DYH117"/>
    <mergeCell ref="DYI116:DYI117"/>
    <mergeCell ref="DYJ116:DYJ117"/>
    <mergeCell ref="DYK116:DYK117"/>
    <mergeCell ref="DYL116:DYL117"/>
    <mergeCell ref="DYC116:DYC117"/>
    <mergeCell ref="DYD116:DYD117"/>
    <mergeCell ref="DYE116:DYE117"/>
    <mergeCell ref="DYF116:DYF117"/>
    <mergeCell ref="DYG116:DYG117"/>
    <mergeCell ref="DXX116:DXX117"/>
    <mergeCell ref="DXY116:DXY117"/>
    <mergeCell ref="DXZ116:DXZ117"/>
    <mergeCell ref="DYA116:DYA117"/>
    <mergeCell ref="DYB116:DYB117"/>
    <mergeCell ref="DXS116:DXS117"/>
    <mergeCell ref="DXT116:DXT117"/>
    <mergeCell ref="DXU116:DXU117"/>
    <mergeCell ref="DXV116:DXV117"/>
    <mergeCell ref="DXW116:DXW117"/>
    <mergeCell ref="DXN116:DXN117"/>
    <mergeCell ref="DXO116:DXO117"/>
    <mergeCell ref="DXP116:DXP117"/>
    <mergeCell ref="DXQ116:DXQ117"/>
    <mergeCell ref="DXR116:DXR117"/>
    <mergeCell ref="DXI116:DXI117"/>
    <mergeCell ref="DXJ116:DXJ117"/>
    <mergeCell ref="DXK116:DXK117"/>
    <mergeCell ref="DXL116:DXL117"/>
    <mergeCell ref="DXM116:DXM117"/>
    <mergeCell ref="DXD116:DXD117"/>
    <mergeCell ref="DXE116:DXE117"/>
    <mergeCell ref="DXF116:DXF117"/>
    <mergeCell ref="DXG116:DXG117"/>
    <mergeCell ref="DXH116:DXH117"/>
    <mergeCell ref="DWY116:DWY117"/>
    <mergeCell ref="DWZ116:DWZ117"/>
    <mergeCell ref="DXA116:DXA117"/>
    <mergeCell ref="DXB116:DXB117"/>
    <mergeCell ref="DXC116:DXC117"/>
    <mergeCell ref="DWT116:DWT117"/>
    <mergeCell ref="DWU116:DWU117"/>
    <mergeCell ref="DWV116:DWV117"/>
    <mergeCell ref="DWW116:DWW117"/>
    <mergeCell ref="DWX116:DWX117"/>
    <mergeCell ref="DWO116:DWO117"/>
    <mergeCell ref="DWP116:DWP117"/>
    <mergeCell ref="DWQ116:DWQ117"/>
    <mergeCell ref="DWR116:DWR117"/>
    <mergeCell ref="DWS116:DWS117"/>
    <mergeCell ref="DWJ116:DWJ117"/>
    <mergeCell ref="DWK116:DWK117"/>
    <mergeCell ref="DWL116:DWL117"/>
    <mergeCell ref="DWM116:DWM117"/>
    <mergeCell ref="DWN116:DWN117"/>
    <mergeCell ref="DWE116:DWE117"/>
    <mergeCell ref="DWF116:DWF117"/>
    <mergeCell ref="DWG116:DWG117"/>
    <mergeCell ref="DWH116:DWH117"/>
    <mergeCell ref="DWI116:DWI117"/>
    <mergeCell ref="DVZ116:DVZ117"/>
    <mergeCell ref="DWA116:DWA117"/>
    <mergeCell ref="DWB116:DWB117"/>
    <mergeCell ref="DWC116:DWC117"/>
    <mergeCell ref="DWD116:DWD117"/>
    <mergeCell ref="DVU116:DVU117"/>
    <mergeCell ref="DVV116:DVV117"/>
    <mergeCell ref="DVW116:DVW117"/>
    <mergeCell ref="DVX116:DVX117"/>
    <mergeCell ref="DVY116:DVY117"/>
    <mergeCell ref="DVP116:DVP117"/>
    <mergeCell ref="DVQ116:DVQ117"/>
    <mergeCell ref="DVR116:DVR117"/>
    <mergeCell ref="DVS116:DVS117"/>
    <mergeCell ref="DVT116:DVT117"/>
    <mergeCell ref="DVK116:DVK117"/>
    <mergeCell ref="DVL116:DVL117"/>
    <mergeCell ref="DVM116:DVM117"/>
    <mergeCell ref="DVN116:DVN117"/>
    <mergeCell ref="DVO116:DVO117"/>
    <mergeCell ref="DVF116:DVF117"/>
    <mergeCell ref="DVG116:DVG117"/>
    <mergeCell ref="DVH116:DVH117"/>
    <mergeCell ref="DVI116:DVI117"/>
    <mergeCell ref="DVJ116:DVJ117"/>
    <mergeCell ref="DVA116:DVA117"/>
    <mergeCell ref="DVB116:DVB117"/>
    <mergeCell ref="DVC116:DVC117"/>
    <mergeCell ref="DVD116:DVD117"/>
    <mergeCell ref="DVE116:DVE117"/>
    <mergeCell ref="DUV116:DUV117"/>
    <mergeCell ref="DUW116:DUW117"/>
    <mergeCell ref="DUX116:DUX117"/>
    <mergeCell ref="DUY116:DUY117"/>
    <mergeCell ref="DUZ116:DUZ117"/>
    <mergeCell ref="DUQ116:DUQ117"/>
    <mergeCell ref="DUR116:DUR117"/>
    <mergeCell ref="DUS116:DUS117"/>
    <mergeCell ref="DUT116:DUT117"/>
    <mergeCell ref="DUU116:DUU117"/>
    <mergeCell ref="DUL116:DUL117"/>
    <mergeCell ref="DUM116:DUM117"/>
    <mergeCell ref="DUN116:DUN117"/>
    <mergeCell ref="DUO116:DUO117"/>
    <mergeCell ref="DUP116:DUP117"/>
    <mergeCell ref="DUG116:DUG117"/>
    <mergeCell ref="DUH116:DUH117"/>
    <mergeCell ref="DUI116:DUI117"/>
    <mergeCell ref="DUJ116:DUJ117"/>
    <mergeCell ref="DUK116:DUK117"/>
    <mergeCell ref="DUB116:DUB117"/>
    <mergeCell ref="DUC116:DUC117"/>
    <mergeCell ref="DUD116:DUD117"/>
    <mergeCell ref="DUE116:DUE117"/>
    <mergeCell ref="DUF116:DUF117"/>
    <mergeCell ref="DTW116:DTW117"/>
    <mergeCell ref="DTX116:DTX117"/>
    <mergeCell ref="DTY116:DTY117"/>
    <mergeCell ref="DTZ116:DTZ117"/>
    <mergeCell ref="DUA116:DUA117"/>
    <mergeCell ref="DTR116:DTR117"/>
    <mergeCell ref="DTS116:DTS117"/>
    <mergeCell ref="DTT116:DTT117"/>
    <mergeCell ref="DTU116:DTU117"/>
    <mergeCell ref="DTV116:DTV117"/>
    <mergeCell ref="DTM116:DTM117"/>
    <mergeCell ref="DTN116:DTN117"/>
    <mergeCell ref="DTO116:DTO117"/>
    <mergeCell ref="DTP116:DTP117"/>
    <mergeCell ref="DTQ116:DTQ117"/>
    <mergeCell ref="DTH116:DTH117"/>
    <mergeCell ref="DTI116:DTI117"/>
    <mergeCell ref="DTJ116:DTJ117"/>
    <mergeCell ref="DTK116:DTK117"/>
    <mergeCell ref="DTL116:DTL117"/>
    <mergeCell ref="DTC116:DTC117"/>
    <mergeCell ref="DTD116:DTD117"/>
    <mergeCell ref="DTE116:DTE117"/>
    <mergeCell ref="DTF116:DTF117"/>
    <mergeCell ref="DTG116:DTG117"/>
    <mergeCell ref="DSX116:DSX117"/>
    <mergeCell ref="DSY116:DSY117"/>
    <mergeCell ref="DSZ116:DSZ117"/>
    <mergeCell ref="DTA116:DTA117"/>
    <mergeCell ref="DTB116:DTB117"/>
    <mergeCell ref="DSS116:DSS117"/>
    <mergeCell ref="DST116:DST117"/>
    <mergeCell ref="DSU116:DSU117"/>
    <mergeCell ref="DSV116:DSV117"/>
    <mergeCell ref="DSW116:DSW117"/>
    <mergeCell ref="DSN116:DSN117"/>
    <mergeCell ref="DSO116:DSO117"/>
    <mergeCell ref="DSP116:DSP117"/>
    <mergeCell ref="DSQ116:DSQ117"/>
    <mergeCell ref="DSR116:DSR117"/>
    <mergeCell ref="DSI116:DSI117"/>
    <mergeCell ref="DSJ116:DSJ117"/>
    <mergeCell ref="DSK116:DSK117"/>
    <mergeCell ref="DSL116:DSL117"/>
    <mergeCell ref="DSM116:DSM117"/>
    <mergeCell ref="DSD116:DSD117"/>
    <mergeCell ref="DSE116:DSE117"/>
    <mergeCell ref="DSF116:DSF117"/>
    <mergeCell ref="DSG116:DSG117"/>
    <mergeCell ref="DSH116:DSH117"/>
    <mergeCell ref="DRY116:DRY117"/>
    <mergeCell ref="DRZ116:DRZ117"/>
    <mergeCell ref="DSA116:DSA117"/>
    <mergeCell ref="DSB116:DSB117"/>
    <mergeCell ref="DSC116:DSC117"/>
    <mergeCell ref="DRT116:DRT117"/>
    <mergeCell ref="DRU116:DRU117"/>
    <mergeCell ref="DRV116:DRV117"/>
    <mergeCell ref="DRW116:DRW117"/>
    <mergeCell ref="DRX116:DRX117"/>
    <mergeCell ref="DRO116:DRO117"/>
    <mergeCell ref="DRP116:DRP117"/>
    <mergeCell ref="DRQ116:DRQ117"/>
    <mergeCell ref="DRR116:DRR117"/>
    <mergeCell ref="DRS116:DRS117"/>
    <mergeCell ref="DRJ116:DRJ117"/>
    <mergeCell ref="DRK116:DRK117"/>
    <mergeCell ref="DRL116:DRL117"/>
    <mergeCell ref="DRM116:DRM117"/>
    <mergeCell ref="DRN116:DRN117"/>
    <mergeCell ref="DRE116:DRE117"/>
    <mergeCell ref="DRF116:DRF117"/>
    <mergeCell ref="DRG116:DRG117"/>
    <mergeCell ref="DRH116:DRH117"/>
    <mergeCell ref="DRI116:DRI117"/>
    <mergeCell ref="DQZ116:DQZ117"/>
    <mergeCell ref="DRA116:DRA117"/>
    <mergeCell ref="DRB116:DRB117"/>
    <mergeCell ref="DRC116:DRC117"/>
    <mergeCell ref="DRD116:DRD117"/>
    <mergeCell ref="DQU116:DQU117"/>
    <mergeCell ref="DQV116:DQV117"/>
    <mergeCell ref="DQW116:DQW117"/>
    <mergeCell ref="DQX116:DQX117"/>
    <mergeCell ref="DQY116:DQY117"/>
    <mergeCell ref="DQP116:DQP117"/>
    <mergeCell ref="DQQ116:DQQ117"/>
    <mergeCell ref="DQR116:DQR117"/>
    <mergeCell ref="DQS116:DQS117"/>
    <mergeCell ref="DQT116:DQT117"/>
    <mergeCell ref="DQK116:DQK117"/>
    <mergeCell ref="DQL116:DQL117"/>
    <mergeCell ref="DQM116:DQM117"/>
    <mergeCell ref="DQN116:DQN117"/>
    <mergeCell ref="DQO116:DQO117"/>
    <mergeCell ref="DQF116:DQF117"/>
    <mergeCell ref="DQG116:DQG117"/>
    <mergeCell ref="DQH116:DQH117"/>
    <mergeCell ref="DQI116:DQI117"/>
    <mergeCell ref="DQJ116:DQJ117"/>
    <mergeCell ref="DQA116:DQA117"/>
    <mergeCell ref="DQB116:DQB117"/>
    <mergeCell ref="DQC116:DQC117"/>
    <mergeCell ref="DQD116:DQD117"/>
    <mergeCell ref="DQE116:DQE117"/>
    <mergeCell ref="DPV116:DPV117"/>
    <mergeCell ref="DPW116:DPW117"/>
    <mergeCell ref="DPX116:DPX117"/>
    <mergeCell ref="DPY116:DPY117"/>
    <mergeCell ref="DPZ116:DPZ117"/>
    <mergeCell ref="DPQ116:DPQ117"/>
    <mergeCell ref="DPR116:DPR117"/>
    <mergeCell ref="DPS116:DPS117"/>
    <mergeCell ref="DPT116:DPT117"/>
    <mergeCell ref="DPU116:DPU117"/>
    <mergeCell ref="DPL116:DPL117"/>
    <mergeCell ref="DPM116:DPM117"/>
    <mergeCell ref="DPN116:DPN117"/>
    <mergeCell ref="DPO116:DPO117"/>
    <mergeCell ref="DPP116:DPP117"/>
    <mergeCell ref="DPG116:DPG117"/>
    <mergeCell ref="DPH116:DPH117"/>
    <mergeCell ref="DPI116:DPI117"/>
    <mergeCell ref="DPJ116:DPJ117"/>
    <mergeCell ref="DPK116:DPK117"/>
    <mergeCell ref="DPB116:DPB117"/>
    <mergeCell ref="DPC116:DPC117"/>
    <mergeCell ref="DPD116:DPD117"/>
    <mergeCell ref="DPE116:DPE117"/>
    <mergeCell ref="DPF116:DPF117"/>
    <mergeCell ref="DOW116:DOW117"/>
    <mergeCell ref="DOX116:DOX117"/>
    <mergeCell ref="DOY116:DOY117"/>
    <mergeCell ref="DOZ116:DOZ117"/>
    <mergeCell ref="DPA116:DPA117"/>
    <mergeCell ref="DOR116:DOR117"/>
    <mergeCell ref="DOS116:DOS117"/>
    <mergeCell ref="DOT116:DOT117"/>
    <mergeCell ref="DOU116:DOU117"/>
    <mergeCell ref="DOV116:DOV117"/>
    <mergeCell ref="DOM116:DOM117"/>
    <mergeCell ref="DON116:DON117"/>
    <mergeCell ref="DOO116:DOO117"/>
    <mergeCell ref="DOP116:DOP117"/>
    <mergeCell ref="DOQ116:DOQ117"/>
    <mergeCell ref="DOH116:DOH117"/>
    <mergeCell ref="DOI116:DOI117"/>
    <mergeCell ref="DOJ116:DOJ117"/>
    <mergeCell ref="DOK116:DOK117"/>
    <mergeCell ref="DOL116:DOL117"/>
    <mergeCell ref="DOC116:DOC117"/>
    <mergeCell ref="DOD116:DOD117"/>
    <mergeCell ref="DOE116:DOE117"/>
    <mergeCell ref="DOF116:DOF117"/>
    <mergeCell ref="DOG116:DOG117"/>
    <mergeCell ref="DNX116:DNX117"/>
    <mergeCell ref="DNY116:DNY117"/>
    <mergeCell ref="DNZ116:DNZ117"/>
    <mergeCell ref="DOA116:DOA117"/>
    <mergeCell ref="DOB116:DOB117"/>
    <mergeCell ref="DNS116:DNS117"/>
    <mergeCell ref="DNT116:DNT117"/>
    <mergeCell ref="DNU116:DNU117"/>
    <mergeCell ref="DNV116:DNV117"/>
    <mergeCell ref="DNW116:DNW117"/>
    <mergeCell ref="DNN116:DNN117"/>
    <mergeCell ref="DNO116:DNO117"/>
    <mergeCell ref="DNP116:DNP117"/>
    <mergeCell ref="DNQ116:DNQ117"/>
    <mergeCell ref="DNR116:DNR117"/>
    <mergeCell ref="DNI116:DNI117"/>
    <mergeCell ref="DNJ116:DNJ117"/>
    <mergeCell ref="DNK116:DNK117"/>
    <mergeCell ref="DNL116:DNL117"/>
    <mergeCell ref="DNM116:DNM117"/>
    <mergeCell ref="DND116:DND117"/>
    <mergeCell ref="DNE116:DNE117"/>
    <mergeCell ref="DNF116:DNF117"/>
    <mergeCell ref="DNG116:DNG117"/>
    <mergeCell ref="DNH116:DNH117"/>
    <mergeCell ref="DMY116:DMY117"/>
    <mergeCell ref="DMZ116:DMZ117"/>
    <mergeCell ref="DNA116:DNA117"/>
    <mergeCell ref="DNB116:DNB117"/>
    <mergeCell ref="DNC116:DNC117"/>
    <mergeCell ref="DMT116:DMT117"/>
    <mergeCell ref="DMU116:DMU117"/>
    <mergeCell ref="DMV116:DMV117"/>
    <mergeCell ref="DMW116:DMW117"/>
    <mergeCell ref="DMX116:DMX117"/>
    <mergeCell ref="DMO116:DMO117"/>
    <mergeCell ref="DMP116:DMP117"/>
    <mergeCell ref="DMQ116:DMQ117"/>
    <mergeCell ref="DMR116:DMR117"/>
    <mergeCell ref="DMS116:DMS117"/>
    <mergeCell ref="DMJ116:DMJ117"/>
    <mergeCell ref="DMK116:DMK117"/>
    <mergeCell ref="DML116:DML117"/>
    <mergeCell ref="DMM116:DMM117"/>
    <mergeCell ref="DMN116:DMN117"/>
    <mergeCell ref="DME116:DME117"/>
    <mergeCell ref="DMF116:DMF117"/>
    <mergeCell ref="DMG116:DMG117"/>
    <mergeCell ref="DMH116:DMH117"/>
    <mergeCell ref="DMI116:DMI117"/>
    <mergeCell ref="DLZ116:DLZ117"/>
    <mergeCell ref="DMA116:DMA117"/>
    <mergeCell ref="DMB116:DMB117"/>
    <mergeCell ref="DMC116:DMC117"/>
    <mergeCell ref="DMD116:DMD117"/>
    <mergeCell ref="DLU116:DLU117"/>
    <mergeCell ref="DLV116:DLV117"/>
    <mergeCell ref="DLW116:DLW117"/>
    <mergeCell ref="DLX116:DLX117"/>
    <mergeCell ref="DLY116:DLY117"/>
    <mergeCell ref="DLP116:DLP117"/>
    <mergeCell ref="DLQ116:DLQ117"/>
    <mergeCell ref="DLR116:DLR117"/>
    <mergeCell ref="DLS116:DLS117"/>
    <mergeCell ref="DLT116:DLT117"/>
    <mergeCell ref="DLK116:DLK117"/>
    <mergeCell ref="DLL116:DLL117"/>
    <mergeCell ref="DLM116:DLM117"/>
    <mergeCell ref="DLN116:DLN117"/>
    <mergeCell ref="DLO116:DLO117"/>
    <mergeCell ref="DLF116:DLF117"/>
    <mergeCell ref="DLG116:DLG117"/>
    <mergeCell ref="DLH116:DLH117"/>
    <mergeCell ref="DLI116:DLI117"/>
    <mergeCell ref="DLJ116:DLJ117"/>
    <mergeCell ref="DLA116:DLA117"/>
    <mergeCell ref="DLB116:DLB117"/>
    <mergeCell ref="DLC116:DLC117"/>
    <mergeCell ref="DLD116:DLD117"/>
    <mergeCell ref="DLE116:DLE117"/>
    <mergeCell ref="DKV116:DKV117"/>
    <mergeCell ref="DKW116:DKW117"/>
    <mergeCell ref="DKX116:DKX117"/>
    <mergeCell ref="DKY116:DKY117"/>
    <mergeCell ref="DKZ116:DKZ117"/>
    <mergeCell ref="DKQ116:DKQ117"/>
    <mergeCell ref="DKR116:DKR117"/>
    <mergeCell ref="DKS116:DKS117"/>
    <mergeCell ref="DKT116:DKT117"/>
    <mergeCell ref="DKU116:DKU117"/>
    <mergeCell ref="DKL116:DKL117"/>
    <mergeCell ref="DKM116:DKM117"/>
    <mergeCell ref="DKN116:DKN117"/>
    <mergeCell ref="DKO116:DKO117"/>
    <mergeCell ref="DKP116:DKP117"/>
    <mergeCell ref="DKG116:DKG117"/>
    <mergeCell ref="DKH116:DKH117"/>
    <mergeCell ref="DKI116:DKI117"/>
    <mergeCell ref="DKJ116:DKJ117"/>
    <mergeCell ref="DKK116:DKK117"/>
    <mergeCell ref="DKB116:DKB117"/>
    <mergeCell ref="DKC116:DKC117"/>
    <mergeCell ref="DKD116:DKD117"/>
    <mergeCell ref="DKE116:DKE117"/>
    <mergeCell ref="DKF116:DKF117"/>
    <mergeCell ref="DJW116:DJW117"/>
    <mergeCell ref="DJX116:DJX117"/>
    <mergeCell ref="DJY116:DJY117"/>
    <mergeCell ref="DJZ116:DJZ117"/>
    <mergeCell ref="DKA116:DKA117"/>
    <mergeCell ref="DJR116:DJR117"/>
    <mergeCell ref="DJS116:DJS117"/>
    <mergeCell ref="DJT116:DJT117"/>
    <mergeCell ref="DJU116:DJU117"/>
    <mergeCell ref="DJV116:DJV117"/>
    <mergeCell ref="DJM116:DJM117"/>
    <mergeCell ref="DJN116:DJN117"/>
    <mergeCell ref="DJO116:DJO117"/>
    <mergeCell ref="DJP116:DJP117"/>
    <mergeCell ref="DJQ116:DJQ117"/>
    <mergeCell ref="DJH116:DJH117"/>
    <mergeCell ref="DJI116:DJI117"/>
    <mergeCell ref="DJJ116:DJJ117"/>
    <mergeCell ref="DJK116:DJK117"/>
    <mergeCell ref="DJL116:DJL117"/>
    <mergeCell ref="DJC116:DJC117"/>
    <mergeCell ref="DJD116:DJD117"/>
    <mergeCell ref="DJE116:DJE117"/>
    <mergeCell ref="DJF116:DJF117"/>
    <mergeCell ref="DJG116:DJG117"/>
    <mergeCell ref="DIX116:DIX117"/>
    <mergeCell ref="DIY116:DIY117"/>
    <mergeCell ref="DIZ116:DIZ117"/>
    <mergeCell ref="DJA116:DJA117"/>
    <mergeCell ref="DJB116:DJB117"/>
    <mergeCell ref="DIS116:DIS117"/>
    <mergeCell ref="DIT116:DIT117"/>
    <mergeCell ref="DIU116:DIU117"/>
    <mergeCell ref="DIV116:DIV117"/>
    <mergeCell ref="DIW116:DIW117"/>
    <mergeCell ref="DIN116:DIN117"/>
    <mergeCell ref="DIO116:DIO117"/>
    <mergeCell ref="DIP116:DIP117"/>
    <mergeCell ref="DIQ116:DIQ117"/>
    <mergeCell ref="DIR116:DIR117"/>
    <mergeCell ref="DII116:DII117"/>
    <mergeCell ref="DIJ116:DIJ117"/>
    <mergeCell ref="DIK116:DIK117"/>
    <mergeCell ref="DIL116:DIL117"/>
    <mergeCell ref="DIM116:DIM117"/>
    <mergeCell ref="DID116:DID117"/>
    <mergeCell ref="DIE116:DIE117"/>
    <mergeCell ref="DIF116:DIF117"/>
    <mergeCell ref="DIG116:DIG117"/>
    <mergeCell ref="DIH116:DIH117"/>
    <mergeCell ref="DHY116:DHY117"/>
    <mergeCell ref="DHZ116:DHZ117"/>
    <mergeCell ref="DIA116:DIA117"/>
    <mergeCell ref="DIB116:DIB117"/>
    <mergeCell ref="DIC116:DIC117"/>
    <mergeCell ref="DHT116:DHT117"/>
    <mergeCell ref="DHU116:DHU117"/>
    <mergeCell ref="DHV116:DHV117"/>
    <mergeCell ref="DHW116:DHW117"/>
    <mergeCell ref="DHX116:DHX117"/>
    <mergeCell ref="DHO116:DHO117"/>
    <mergeCell ref="DHP116:DHP117"/>
    <mergeCell ref="DHQ116:DHQ117"/>
    <mergeCell ref="DHR116:DHR117"/>
    <mergeCell ref="DHS116:DHS117"/>
    <mergeCell ref="DHJ116:DHJ117"/>
    <mergeCell ref="DHK116:DHK117"/>
    <mergeCell ref="DHL116:DHL117"/>
    <mergeCell ref="DHM116:DHM117"/>
    <mergeCell ref="DHN116:DHN117"/>
    <mergeCell ref="DHE116:DHE117"/>
    <mergeCell ref="DHF116:DHF117"/>
    <mergeCell ref="DHG116:DHG117"/>
    <mergeCell ref="DHH116:DHH117"/>
    <mergeCell ref="DHI116:DHI117"/>
    <mergeCell ref="DGZ116:DGZ117"/>
    <mergeCell ref="DHA116:DHA117"/>
    <mergeCell ref="DHB116:DHB117"/>
    <mergeCell ref="DHC116:DHC117"/>
    <mergeCell ref="DHD116:DHD117"/>
    <mergeCell ref="DGU116:DGU117"/>
    <mergeCell ref="DGV116:DGV117"/>
    <mergeCell ref="DGW116:DGW117"/>
    <mergeCell ref="DGX116:DGX117"/>
    <mergeCell ref="DGY116:DGY117"/>
    <mergeCell ref="DGP116:DGP117"/>
    <mergeCell ref="DGQ116:DGQ117"/>
    <mergeCell ref="DGR116:DGR117"/>
    <mergeCell ref="DGS116:DGS117"/>
    <mergeCell ref="DGT116:DGT117"/>
    <mergeCell ref="DGK116:DGK117"/>
    <mergeCell ref="DGL116:DGL117"/>
    <mergeCell ref="DGM116:DGM117"/>
    <mergeCell ref="DGN116:DGN117"/>
    <mergeCell ref="DGO116:DGO117"/>
    <mergeCell ref="DGF116:DGF117"/>
    <mergeCell ref="DGG116:DGG117"/>
    <mergeCell ref="DGH116:DGH117"/>
    <mergeCell ref="DGI116:DGI117"/>
    <mergeCell ref="DGJ116:DGJ117"/>
    <mergeCell ref="DGA116:DGA117"/>
    <mergeCell ref="DGB116:DGB117"/>
    <mergeCell ref="DGC116:DGC117"/>
    <mergeCell ref="DGD116:DGD117"/>
    <mergeCell ref="DGE116:DGE117"/>
    <mergeCell ref="DFV116:DFV117"/>
    <mergeCell ref="DFW116:DFW117"/>
    <mergeCell ref="DFX116:DFX117"/>
    <mergeCell ref="DFY116:DFY117"/>
    <mergeCell ref="DFZ116:DFZ117"/>
    <mergeCell ref="DFQ116:DFQ117"/>
    <mergeCell ref="DFR116:DFR117"/>
    <mergeCell ref="DFS116:DFS117"/>
    <mergeCell ref="DFT116:DFT117"/>
    <mergeCell ref="DFU116:DFU117"/>
    <mergeCell ref="DFL116:DFL117"/>
    <mergeCell ref="DFM116:DFM117"/>
    <mergeCell ref="DFN116:DFN117"/>
    <mergeCell ref="DFO116:DFO117"/>
    <mergeCell ref="DFP116:DFP117"/>
    <mergeCell ref="DFG116:DFG117"/>
    <mergeCell ref="DFH116:DFH117"/>
    <mergeCell ref="DFI116:DFI117"/>
    <mergeCell ref="DFJ116:DFJ117"/>
    <mergeCell ref="DFK116:DFK117"/>
    <mergeCell ref="DFB116:DFB117"/>
    <mergeCell ref="DFC116:DFC117"/>
    <mergeCell ref="DFD116:DFD117"/>
    <mergeCell ref="DFE116:DFE117"/>
    <mergeCell ref="DFF116:DFF117"/>
    <mergeCell ref="DEW116:DEW117"/>
    <mergeCell ref="DEX116:DEX117"/>
    <mergeCell ref="DEY116:DEY117"/>
    <mergeCell ref="DEZ116:DEZ117"/>
    <mergeCell ref="DFA116:DFA117"/>
    <mergeCell ref="DER116:DER117"/>
    <mergeCell ref="DES116:DES117"/>
    <mergeCell ref="DET116:DET117"/>
    <mergeCell ref="DEU116:DEU117"/>
    <mergeCell ref="DEV116:DEV117"/>
    <mergeCell ref="DEM116:DEM117"/>
    <mergeCell ref="DEN116:DEN117"/>
    <mergeCell ref="DEO116:DEO117"/>
    <mergeCell ref="DEP116:DEP117"/>
    <mergeCell ref="DEQ116:DEQ117"/>
    <mergeCell ref="DEH116:DEH117"/>
    <mergeCell ref="DEI116:DEI117"/>
    <mergeCell ref="DEJ116:DEJ117"/>
    <mergeCell ref="DEK116:DEK117"/>
    <mergeCell ref="DEL116:DEL117"/>
    <mergeCell ref="DEC116:DEC117"/>
    <mergeCell ref="DED116:DED117"/>
    <mergeCell ref="DEE116:DEE117"/>
    <mergeCell ref="DEF116:DEF117"/>
    <mergeCell ref="DEG116:DEG117"/>
    <mergeCell ref="DDX116:DDX117"/>
    <mergeCell ref="DDY116:DDY117"/>
    <mergeCell ref="DDZ116:DDZ117"/>
    <mergeCell ref="DEA116:DEA117"/>
    <mergeCell ref="DEB116:DEB117"/>
    <mergeCell ref="DDS116:DDS117"/>
    <mergeCell ref="DDT116:DDT117"/>
    <mergeCell ref="DDU116:DDU117"/>
    <mergeCell ref="DDV116:DDV117"/>
    <mergeCell ref="DDW116:DDW117"/>
    <mergeCell ref="DDN116:DDN117"/>
    <mergeCell ref="DDO116:DDO117"/>
    <mergeCell ref="DDP116:DDP117"/>
    <mergeCell ref="DDQ116:DDQ117"/>
    <mergeCell ref="DDR116:DDR117"/>
    <mergeCell ref="DDI116:DDI117"/>
    <mergeCell ref="DDJ116:DDJ117"/>
    <mergeCell ref="DDK116:DDK117"/>
    <mergeCell ref="DDL116:DDL117"/>
    <mergeCell ref="DDM116:DDM117"/>
    <mergeCell ref="DDD116:DDD117"/>
    <mergeCell ref="DDE116:DDE117"/>
    <mergeCell ref="DDF116:DDF117"/>
    <mergeCell ref="DDG116:DDG117"/>
    <mergeCell ref="DDH116:DDH117"/>
    <mergeCell ref="DCY116:DCY117"/>
    <mergeCell ref="DCZ116:DCZ117"/>
    <mergeCell ref="DDA116:DDA117"/>
    <mergeCell ref="DDB116:DDB117"/>
    <mergeCell ref="DDC116:DDC117"/>
    <mergeCell ref="DCT116:DCT117"/>
    <mergeCell ref="DCU116:DCU117"/>
    <mergeCell ref="DCV116:DCV117"/>
    <mergeCell ref="DCW116:DCW117"/>
    <mergeCell ref="DCX116:DCX117"/>
    <mergeCell ref="DCO116:DCO117"/>
    <mergeCell ref="DCP116:DCP117"/>
    <mergeCell ref="DCQ116:DCQ117"/>
    <mergeCell ref="DCR116:DCR117"/>
    <mergeCell ref="DCS116:DCS117"/>
    <mergeCell ref="DCJ116:DCJ117"/>
    <mergeCell ref="DCK116:DCK117"/>
    <mergeCell ref="DCL116:DCL117"/>
    <mergeCell ref="DCM116:DCM117"/>
    <mergeCell ref="DCN116:DCN117"/>
    <mergeCell ref="DCE116:DCE117"/>
    <mergeCell ref="DCF116:DCF117"/>
    <mergeCell ref="DCG116:DCG117"/>
    <mergeCell ref="DCH116:DCH117"/>
    <mergeCell ref="DCI116:DCI117"/>
    <mergeCell ref="DBZ116:DBZ117"/>
    <mergeCell ref="DCA116:DCA117"/>
    <mergeCell ref="DCB116:DCB117"/>
    <mergeCell ref="DCC116:DCC117"/>
    <mergeCell ref="DCD116:DCD117"/>
    <mergeCell ref="DBU116:DBU117"/>
    <mergeCell ref="DBV116:DBV117"/>
    <mergeCell ref="DBW116:DBW117"/>
    <mergeCell ref="DBX116:DBX117"/>
    <mergeCell ref="DBY116:DBY117"/>
    <mergeCell ref="DBP116:DBP117"/>
    <mergeCell ref="DBQ116:DBQ117"/>
    <mergeCell ref="DBR116:DBR117"/>
    <mergeCell ref="DBS116:DBS117"/>
    <mergeCell ref="DBT116:DBT117"/>
    <mergeCell ref="DBK116:DBK117"/>
    <mergeCell ref="DBL116:DBL117"/>
    <mergeCell ref="DBM116:DBM117"/>
    <mergeCell ref="DBN116:DBN117"/>
    <mergeCell ref="DBO116:DBO117"/>
    <mergeCell ref="DBF116:DBF117"/>
    <mergeCell ref="DBG116:DBG117"/>
    <mergeCell ref="DBH116:DBH117"/>
    <mergeCell ref="DBI116:DBI117"/>
    <mergeCell ref="DBJ116:DBJ117"/>
    <mergeCell ref="DBA116:DBA117"/>
    <mergeCell ref="DBB116:DBB117"/>
    <mergeCell ref="DBC116:DBC117"/>
    <mergeCell ref="DBD116:DBD117"/>
    <mergeCell ref="DBE116:DBE117"/>
    <mergeCell ref="AD1:AD2"/>
    <mergeCell ref="AB1:AB2"/>
    <mergeCell ref="AA1:AA2"/>
    <mergeCell ref="Z1:Z2"/>
    <mergeCell ref="Y1:Y2"/>
    <mergeCell ref="X1:X2"/>
    <mergeCell ref="W1:W2"/>
    <mergeCell ref="V1:V2"/>
    <mergeCell ref="DAV116:DAV117"/>
    <mergeCell ref="DAW116:DAW117"/>
    <mergeCell ref="DAX116:DAX117"/>
    <mergeCell ref="DAY116:DAY117"/>
    <mergeCell ref="DAZ116:DAZ117"/>
    <mergeCell ref="DAQ116:DAQ117"/>
    <mergeCell ref="DAR116:DAR117"/>
    <mergeCell ref="DAS116:DAS117"/>
    <mergeCell ref="DAT116:DAT117"/>
    <mergeCell ref="DAU116:DAU117"/>
    <mergeCell ref="DAL116:DAL117"/>
    <mergeCell ref="DAM116:DAM117"/>
    <mergeCell ref="DAN116:DAN117"/>
    <mergeCell ref="DAO116:DAO117"/>
    <mergeCell ref="DAP116:DAP117"/>
    <mergeCell ref="DAG116:DAG117"/>
    <mergeCell ref="DAH116:DAH117"/>
    <mergeCell ref="DAI116:DAI117"/>
    <mergeCell ref="DAJ116:DAJ117"/>
    <mergeCell ref="DAK116:DAK117"/>
    <mergeCell ref="DAB116:DAB117"/>
    <mergeCell ref="DAC116:DAC117"/>
    <mergeCell ref="DAD116:DAD117"/>
    <mergeCell ref="DAE116:DAE117"/>
    <mergeCell ref="DAF116:DAF117"/>
    <mergeCell ref="CYN116:CYN117"/>
    <mergeCell ref="CYO116:CYO117"/>
    <mergeCell ref="CYP116:CYP117"/>
    <mergeCell ref="CYQ116:CYQ117"/>
    <mergeCell ref="CYR116:CYR117"/>
    <mergeCell ref="CYI116:CYI117"/>
    <mergeCell ref="CYJ116:CYJ117"/>
    <mergeCell ref="CYK116:CYK117"/>
    <mergeCell ref="CYL116:CYL117"/>
    <mergeCell ref="CYM116:CYM117"/>
    <mergeCell ref="AC1:AC2"/>
    <mergeCell ref="L1:L2"/>
    <mergeCell ref="M1:M2"/>
    <mergeCell ref="N1:N2"/>
    <mergeCell ref="J1:J2"/>
    <mergeCell ref="U1:U2"/>
    <mergeCell ref="T1:T2"/>
    <mergeCell ref="S1:S2"/>
    <mergeCell ref="K1:K2"/>
    <mergeCell ref="CYD116:CYD117"/>
    <mergeCell ref="CYE116:CYE117"/>
    <mergeCell ref="CYF116:CYF117"/>
    <mergeCell ref="CYG116:CYG117"/>
    <mergeCell ref="CYH116:CYH117"/>
    <mergeCell ref="A2:D2"/>
    <mergeCell ref="A1:G1"/>
    <mergeCell ref="CXY116:CXY117"/>
    <mergeCell ref="CXZ116:CXZ117"/>
    <mergeCell ref="CYA116:CYA117"/>
    <mergeCell ref="CYB116:CYB117"/>
    <mergeCell ref="CYC116:CYC117"/>
    <mergeCell ref="CZW116:CZW117"/>
    <mergeCell ref="CZX116:CZX117"/>
    <mergeCell ref="CZY116:CZY117"/>
    <mergeCell ref="CZZ116:CZZ117"/>
    <mergeCell ref="DAA116:DAA117"/>
    <mergeCell ref="CZR116:CZR117"/>
    <mergeCell ref="CZS116:CZS117"/>
    <mergeCell ref="CZT116:CZT117"/>
    <mergeCell ref="CZU116:CZU117"/>
    <mergeCell ref="CZV116:CZV117"/>
    <mergeCell ref="CZM116:CZM117"/>
    <mergeCell ref="CZN116:CZN117"/>
    <mergeCell ref="CZO116:CZO117"/>
    <mergeCell ref="CZP116:CZP117"/>
    <mergeCell ref="CZQ116:CZQ117"/>
    <mergeCell ref="CZH116:CZH117"/>
    <mergeCell ref="CZI116:CZI117"/>
    <mergeCell ref="CZJ116:CZJ117"/>
    <mergeCell ref="CZK116:CZK117"/>
    <mergeCell ref="CZL116:CZL117"/>
    <mergeCell ref="CZC116:CZC117"/>
    <mergeCell ref="CZD116:CZD117"/>
    <mergeCell ref="CZE116:CZE117"/>
    <mergeCell ref="CZF116:CZF117"/>
    <mergeCell ref="CZG116:CZG117"/>
    <mergeCell ref="CYX116:CYX117"/>
    <mergeCell ref="CYY116:CYY117"/>
    <mergeCell ref="CYZ116:CYZ117"/>
    <mergeCell ref="CZA116:CZA117"/>
    <mergeCell ref="CZB116:CZB117"/>
    <mergeCell ref="CYS116:CYS117"/>
    <mergeCell ref="CYT116:CYT117"/>
    <mergeCell ref="CYU116:CYU117"/>
    <mergeCell ref="CYV116:CYV117"/>
    <mergeCell ref="CYW116:CYW117"/>
    <mergeCell ref="AJ1:AJ2"/>
    <mergeCell ref="I1:I2"/>
    <mergeCell ref="AI1:AI2"/>
    <mergeCell ref="AH1:AH2"/>
    <mergeCell ref="AG1:AG2"/>
    <mergeCell ref="AK1:AK2"/>
    <mergeCell ref="AL1:AL2"/>
    <mergeCell ref="AF1:AF2"/>
    <mergeCell ref="AE1:AE2"/>
  </mergeCells>
  <phoneticPr fontId="5" type="noConversion"/>
  <conditionalFormatting sqref="B1:C1048576">
    <cfRule type="duplicateValues" dxfId="8" priority="3"/>
  </conditionalFormatting>
  <conditionalFormatting sqref="B3:C105">
    <cfRule type="duplicateValues" dxfId="7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A1:AJ89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5.28515625" style="12" customWidth="1"/>
    <col min="2" max="2" width="12" style="12" customWidth="1"/>
    <col min="3" max="3" width="44.42578125" style="12" bestFit="1" customWidth="1"/>
    <col min="4" max="4" width="8.5703125" style="12" customWidth="1"/>
    <col min="5" max="5" width="69.28515625" style="12" customWidth="1"/>
    <col min="6" max="6" width="4.5703125" style="12" customWidth="1"/>
    <col min="7" max="7" width="6.28515625" style="12" customWidth="1"/>
    <col min="8" max="8" width="0.85546875" style="12" customWidth="1"/>
    <col min="9" max="9" width="5.28515625" style="15" hidden="1" customWidth="1"/>
    <col min="10" max="35" width="5.28515625" style="15" customWidth="1"/>
    <col min="36" max="36" width="0.85546875" style="12" customWidth="1"/>
    <col min="37" max="16384" width="9.140625" style="12"/>
  </cols>
  <sheetData>
    <row r="1" spans="1:36" ht="77.25" customHeight="1">
      <c r="A1" s="109"/>
      <c r="B1" s="110"/>
      <c r="C1" s="110"/>
      <c r="D1" s="110"/>
      <c r="E1" s="110"/>
      <c r="F1" s="110"/>
      <c r="G1" s="111"/>
      <c r="H1" s="24"/>
      <c r="I1" s="116"/>
      <c r="J1" s="114" t="s">
        <v>1116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06" t="s">
        <v>1079</v>
      </c>
      <c r="T1" s="112" t="s">
        <v>885</v>
      </c>
      <c r="U1" s="112" t="s">
        <v>884</v>
      </c>
      <c r="V1" s="106" t="s">
        <v>696</v>
      </c>
      <c r="W1" s="106" t="s">
        <v>681</v>
      </c>
      <c r="X1" s="106" t="s">
        <v>651</v>
      </c>
      <c r="Y1" s="106" t="s">
        <v>510</v>
      </c>
      <c r="Z1" s="106" t="s">
        <v>509</v>
      </c>
      <c r="AA1" s="106" t="s">
        <v>507</v>
      </c>
      <c r="AB1" s="106" t="s">
        <v>458</v>
      </c>
      <c r="AC1" s="106" t="s">
        <v>329</v>
      </c>
      <c r="AD1" s="106" t="s">
        <v>272</v>
      </c>
      <c r="AE1" s="106" t="s">
        <v>251</v>
      </c>
      <c r="AF1" s="106" t="s">
        <v>219</v>
      </c>
      <c r="AG1" s="106" t="s">
        <v>212</v>
      </c>
      <c r="AH1" s="106" t="s">
        <v>127</v>
      </c>
      <c r="AI1" s="106" t="s">
        <v>70</v>
      </c>
      <c r="AJ1" s="33"/>
    </row>
    <row r="2" spans="1:36" ht="69.95" customHeight="1">
      <c r="A2" s="108" t="s">
        <v>15</v>
      </c>
      <c r="B2" s="108"/>
      <c r="C2" s="108"/>
      <c r="D2" s="94"/>
      <c r="E2" s="95" t="s">
        <v>1308</v>
      </c>
      <c r="F2" s="94"/>
      <c r="G2" s="94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07"/>
      <c r="T2" s="113"/>
      <c r="U2" s="113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34"/>
    </row>
    <row r="3" spans="1:36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41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>
        <v>5</v>
      </c>
      <c r="T3" s="23" t="s">
        <v>772</v>
      </c>
      <c r="U3" s="23" t="s">
        <v>772</v>
      </c>
      <c r="V3" s="23">
        <v>5</v>
      </c>
      <c r="W3" s="23">
        <v>5</v>
      </c>
      <c r="X3" s="23">
        <v>5</v>
      </c>
      <c r="Y3" s="23">
        <v>3</v>
      </c>
      <c r="Z3" s="23">
        <v>4</v>
      </c>
      <c r="AA3" s="23">
        <v>5</v>
      </c>
      <c r="AB3" s="23">
        <v>3</v>
      </c>
      <c r="AC3" s="23">
        <v>4</v>
      </c>
      <c r="AD3" s="23">
        <v>5</v>
      </c>
      <c r="AE3" s="23">
        <v>5</v>
      </c>
      <c r="AF3" s="23">
        <v>3</v>
      </c>
      <c r="AG3" s="23">
        <v>5</v>
      </c>
      <c r="AH3" s="23">
        <v>3</v>
      </c>
      <c r="AI3" s="23">
        <v>5</v>
      </c>
      <c r="AJ3" s="35"/>
    </row>
    <row r="4" spans="1:36" ht="15" customHeight="1">
      <c r="A4" s="48">
        <v>1</v>
      </c>
      <c r="B4" s="64" t="s">
        <v>500</v>
      </c>
      <c r="C4" s="62" t="s">
        <v>501</v>
      </c>
      <c r="D4" s="63" t="s">
        <v>22</v>
      </c>
      <c r="E4" s="64" t="s">
        <v>185</v>
      </c>
      <c r="F4" s="63" t="s">
        <v>186</v>
      </c>
      <c r="G4" s="1">
        <f>SUM(I4:AI4)</f>
        <v>460</v>
      </c>
      <c r="H4" s="26"/>
      <c r="I4" s="66"/>
      <c r="J4" s="88"/>
      <c r="K4" s="66"/>
      <c r="L4" s="66"/>
      <c r="M4" s="66"/>
      <c r="N4" s="66">
        <v>50</v>
      </c>
      <c r="O4" s="66">
        <v>55</v>
      </c>
      <c r="P4" s="66"/>
      <c r="Q4" s="66"/>
      <c r="R4" s="66"/>
      <c r="S4" s="66"/>
      <c r="T4" s="66">
        <v>60</v>
      </c>
      <c r="U4" s="66">
        <v>150</v>
      </c>
      <c r="V4" s="66"/>
      <c r="W4" s="66"/>
      <c r="X4" s="66"/>
      <c r="Y4" s="66">
        <v>65</v>
      </c>
      <c r="Z4" s="66"/>
      <c r="AA4" s="66"/>
      <c r="AB4" s="66">
        <v>80</v>
      </c>
      <c r="AC4" s="66"/>
      <c r="AD4" s="66"/>
      <c r="AE4" s="66"/>
      <c r="AF4" s="66"/>
      <c r="AG4" s="66"/>
      <c r="AH4" s="66"/>
      <c r="AI4" s="66"/>
      <c r="AJ4" s="36"/>
    </row>
    <row r="5" spans="1:36" ht="15" customHeight="1">
      <c r="A5" s="48">
        <v>2</v>
      </c>
      <c r="B5" s="64" t="s">
        <v>436</v>
      </c>
      <c r="C5" s="62" t="s">
        <v>437</v>
      </c>
      <c r="D5" s="63" t="s">
        <v>22</v>
      </c>
      <c r="E5" s="64" t="s">
        <v>351</v>
      </c>
      <c r="F5" s="63" t="s">
        <v>302</v>
      </c>
      <c r="G5" s="1">
        <f>SUM(I5:AI5)</f>
        <v>450</v>
      </c>
      <c r="H5" s="26"/>
      <c r="I5" s="66"/>
      <c r="J5" s="88"/>
      <c r="K5" s="66"/>
      <c r="L5" s="66"/>
      <c r="M5" s="66"/>
      <c r="N5" s="66">
        <v>45</v>
      </c>
      <c r="O5" s="66">
        <v>60</v>
      </c>
      <c r="P5" s="66"/>
      <c r="Q5" s="66"/>
      <c r="R5" s="66"/>
      <c r="S5" s="66"/>
      <c r="T5" s="66">
        <v>110</v>
      </c>
      <c r="U5" s="66">
        <v>120</v>
      </c>
      <c r="V5" s="66"/>
      <c r="W5" s="66"/>
      <c r="X5" s="66"/>
      <c r="Y5" s="66">
        <v>80</v>
      </c>
      <c r="Z5" s="66"/>
      <c r="AA5" s="66"/>
      <c r="AB5" s="66"/>
      <c r="AC5" s="66">
        <v>35</v>
      </c>
      <c r="AD5" s="66"/>
      <c r="AE5" s="66"/>
      <c r="AF5" s="66"/>
      <c r="AG5" s="66"/>
      <c r="AH5" s="66"/>
      <c r="AI5" s="66"/>
      <c r="AJ5" s="36"/>
    </row>
    <row r="6" spans="1:36" ht="15" customHeight="1">
      <c r="A6" s="48">
        <v>3</v>
      </c>
      <c r="B6" s="64" t="s">
        <v>956</v>
      </c>
      <c r="C6" s="62" t="s">
        <v>957</v>
      </c>
      <c r="D6" s="63" t="s">
        <v>22</v>
      </c>
      <c r="E6" s="64" t="s">
        <v>49</v>
      </c>
      <c r="F6" s="63" t="s">
        <v>302</v>
      </c>
      <c r="G6" s="1">
        <f>SUM(I6:AI6)</f>
        <v>210</v>
      </c>
      <c r="H6" s="26"/>
      <c r="I6" s="66"/>
      <c r="J6" s="88"/>
      <c r="K6" s="66"/>
      <c r="L6" s="66"/>
      <c r="M6" s="66"/>
      <c r="N6" s="66">
        <v>30</v>
      </c>
      <c r="O6" s="66"/>
      <c r="P6" s="66"/>
      <c r="Q6" s="66"/>
      <c r="R6" s="66"/>
      <c r="S6" s="66"/>
      <c r="T6" s="66"/>
      <c r="U6" s="66">
        <v>180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36"/>
    </row>
    <row r="7" spans="1:36" ht="15" customHeight="1">
      <c r="A7" s="48">
        <v>4</v>
      </c>
      <c r="B7" s="64" t="s">
        <v>201</v>
      </c>
      <c r="C7" s="62" t="s">
        <v>202</v>
      </c>
      <c r="D7" s="63" t="s">
        <v>22</v>
      </c>
      <c r="E7" s="64" t="s">
        <v>161</v>
      </c>
      <c r="F7" s="63" t="s">
        <v>131</v>
      </c>
      <c r="G7" s="1">
        <f>SUM(I7:AI7)</f>
        <v>207</v>
      </c>
      <c r="H7" s="26"/>
      <c r="I7" s="66"/>
      <c r="J7" s="88"/>
      <c r="K7" s="66"/>
      <c r="L7" s="66"/>
      <c r="M7" s="66"/>
      <c r="N7" s="66"/>
      <c r="O7" s="66"/>
      <c r="P7" s="66"/>
      <c r="Q7" s="66"/>
      <c r="R7" s="66"/>
      <c r="S7" s="66"/>
      <c r="T7" s="66">
        <v>7</v>
      </c>
      <c r="U7" s="66">
        <v>100</v>
      </c>
      <c r="V7" s="66"/>
      <c r="W7" s="66"/>
      <c r="X7" s="66"/>
      <c r="Y7" s="66"/>
      <c r="Z7" s="66">
        <v>20</v>
      </c>
      <c r="AA7" s="66"/>
      <c r="AB7" s="66"/>
      <c r="AC7" s="66"/>
      <c r="AD7" s="66"/>
      <c r="AE7" s="66"/>
      <c r="AF7" s="66"/>
      <c r="AG7" s="66"/>
      <c r="AH7" s="66">
        <v>80</v>
      </c>
      <c r="AI7" s="66"/>
      <c r="AJ7" s="36"/>
    </row>
    <row r="8" spans="1:36" ht="15" customHeight="1">
      <c r="A8" s="48">
        <v>5</v>
      </c>
      <c r="B8" s="64" t="s">
        <v>203</v>
      </c>
      <c r="C8" s="62" t="s">
        <v>204</v>
      </c>
      <c r="D8" s="63" t="s">
        <v>22</v>
      </c>
      <c r="E8" s="64" t="s">
        <v>161</v>
      </c>
      <c r="F8" s="63" t="s">
        <v>131</v>
      </c>
      <c r="G8" s="1">
        <f>SUM(I8:AI8)</f>
        <v>132</v>
      </c>
      <c r="H8" s="26"/>
      <c r="I8" s="66"/>
      <c r="J8" s="88"/>
      <c r="K8" s="66"/>
      <c r="L8" s="66"/>
      <c r="M8" s="66"/>
      <c r="N8" s="66"/>
      <c r="O8" s="66">
        <v>40</v>
      </c>
      <c r="P8" s="66"/>
      <c r="Q8" s="66"/>
      <c r="R8" s="66"/>
      <c r="S8" s="66"/>
      <c r="T8" s="66"/>
      <c r="U8" s="66">
        <v>12</v>
      </c>
      <c r="V8" s="66"/>
      <c r="W8" s="66"/>
      <c r="X8" s="66"/>
      <c r="Y8" s="66"/>
      <c r="Z8" s="66"/>
      <c r="AA8" s="66"/>
      <c r="AB8" s="66"/>
      <c r="AC8" s="66">
        <v>15</v>
      </c>
      <c r="AD8" s="66"/>
      <c r="AE8" s="66"/>
      <c r="AF8" s="66"/>
      <c r="AG8" s="66"/>
      <c r="AH8" s="66">
        <v>65</v>
      </c>
      <c r="AI8" s="66"/>
      <c r="AJ8" s="36"/>
    </row>
    <row r="9" spans="1:36" ht="15" customHeight="1">
      <c r="A9" s="48">
        <v>6</v>
      </c>
      <c r="B9" s="64" t="s">
        <v>434</v>
      </c>
      <c r="C9" s="62" t="s">
        <v>435</v>
      </c>
      <c r="D9" s="63" t="s">
        <v>22</v>
      </c>
      <c r="E9" s="64" t="s">
        <v>301</v>
      </c>
      <c r="F9" s="63" t="s">
        <v>302</v>
      </c>
      <c r="G9" s="1">
        <f>SUM(I9:AI9)</f>
        <v>123</v>
      </c>
      <c r="H9" s="26"/>
      <c r="I9" s="66"/>
      <c r="J9" s="88"/>
      <c r="K9" s="66"/>
      <c r="L9" s="66"/>
      <c r="M9" s="66"/>
      <c r="N9" s="66">
        <v>65</v>
      </c>
      <c r="O9" s="66"/>
      <c r="P9" s="66"/>
      <c r="Q9" s="66"/>
      <c r="R9" s="66"/>
      <c r="S9" s="66"/>
      <c r="T9" s="66">
        <v>15</v>
      </c>
      <c r="U9" s="66">
        <v>3</v>
      </c>
      <c r="V9" s="66"/>
      <c r="W9" s="66"/>
      <c r="X9" s="66"/>
      <c r="Y9" s="66"/>
      <c r="Z9" s="66"/>
      <c r="AA9" s="66"/>
      <c r="AB9" s="66"/>
      <c r="AC9" s="66">
        <v>40</v>
      </c>
      <c r="AD9" s="66"/>
      <c r="AE9" s="66"/>
      <c r="AF9" s="66"/>
      <c r="AG9" s="66"/>
      <c r="AH9" s="66"/>
      <c r="AI9" s="66"/>
      <c r="AJ9" s="36"/>
    </row>
    <row r="10" spans="1:36" ht="15" customHeight="1">
      <c r="A10" s="48">
        <v>7</v>
      </c>
      <c r="B10" s="64" t="s">
        <v>442</v>
      </c>
      <c r="C10" s="62" t="s">
        <v>443</v>
      </c>
      <c r="D10" s="63" t="s">
        <v>22</v>
      </c>
      <c r="E10" s="64" t="s">
        <v>301</v>
      </c>
      <c r="F10" s="63" t="s">
        <v>302</v>
      </c>
      <c r="G10" s="1">
        <f>SUM(I10:AI10)</f>
        <v>115</v>
      </c>
      <c r="H10" s="26"/>
      <c r="I10" s="66"/>
      <c r="J10" s="88"/>
      <c r="K10" s="66"/>
      <c r="L10" s="66"/>
      <c r="M10" s="66"/>
      <c r="N10" s="66"/>
      <c r="O10" s="66"/>
      <c r="P10" s="66"/>
      <c r="Q10" s="66"/>
      <c r="R10" s="66"/>
      <c r="S10" s="66"/>
      <c r="T10" s="66">
        <v>20</v>
      </c>
      <c r="U10" s="66">
        <v>20</v>
      </c>
      <c r="V10" s="66"/>
      <c r="W10" s="66"/>
      <c r="X10" s="66"/>
      <c r="Y10" s="66">
        <v>55</v>
      </c>
      <c r="Z10" s="66"/>
      <c r="AA10" s="66"/>
      <c r="AB10" s="66"/>
      <c r="AC10" s="66">
        <v>20</v>
      </c>
      <c r="AD10" s="66"/>
      <c r="AE10" s="66"/>
      <c r="AF10" s="66"/>
      <c r="AG10" s="66"/>
      <c r="AH10" s="66"/>
      <c r="AI10" s="66"/>
      <c r="AJ10" s="36"/>
    </row>
    <row r="11" spans="1:36" ht="15" customHeight="1">
      <c r="A11" s="48">
        <v>7</v>
      </c>
      <c r="B11" s="64" t="s">
        <v>965</v>
      </c>
      <c r="C11" s="62" t="s">
        <v>966</v>
      </c>
      <c r="D11" s="63" t="s">
        <v>22</v>
      </c>
      <c r="E11" s="64" t="s">
        <v>964</v>
      </c>
      <c r="F11" s="63" t="s">
        <v>131</v>
      </c>
      <c r="G11" s="1">
        <f>SUM(I11:AI11)</f>
        <v>115</v>
      </c>
      <c r="H11" s="26"/>
      <c r="I11" s="66"/>
      <c r="J11" s="88"/>
      <c r="K11" s="66"/>
      <c r="L11" s="66"/>
      <c r="M11" s="66"/>
      <c r="N11" s="66"/>
      <c r="O11" s="66"/>
      <c r="P11" s="66"/>
      <c r="Q11" s="66"/>
      <c r="R11" s="66"/>
      <c r="S11" s="66"/>
      <c r="T11" s="66">
        <v>70</v>
      </c>
      <c r="U11" s="66">
        <v>45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36"/>
    </row>
    <row r="12" spans="1:36" ht="15" customHeight="1">
      <c r="A12" s="48">
        <v>8</v>
      </c>
      <c r="B12" s="64" t="s">
        <v>960</v>
      </c>
      <c r="C12" s="62" t="s">
        <v>961</v>
      </c>
      <c r="D12" s="63" t="s">
        <v>22</v>
      </c>
      <c r="E12" s="64" t="s">
        <v>867</v>
      </c>
      <c r="F12" s="63" t="s">
        <v>131</v>
      </c>
      <c r="G12" s="1">
        <f>SUM(I12:AI12)</f>
        <v>110</v>
      </c>
      <c r="H12" s="26"/>
      <c r="I12" s="66"/>
      <c r="J12" s="88"/>
      <c r="K12" s="66"/>
      <c r="L12" s="66"/>
      <c r="M12" s="66"/>
      <c r="N12" s="66"/>
      <c r="O12" s="66">
        <v>45</v>
      </c>
      <c r="P12" s="66"/>
      <c r="Q12" s="66"/>
      <c r="R12" s="66"/>
      <c r="S12" s="66"/>
      <c r="T12" s="66"/>
      <c r="U12" s="66">
        <v>65</v>
      </c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36"/>
    </row>
    <row r="13" spans="1:36" ht="15" customHeight="1">
      <c r="A13" s="48">
        <v>8</v>
      </c>
      <c r="B13" s="64" t="s">
        <v>438</v>
      </c>
      <c r="C13" s="62" t="s">
        <v>439</v>
      </c>
      <c r="D13" s="63" t="s">
        <v>22</v>
      </c>
      <c r="E13" s="64" t="s">
        <v>381</v>
      </c>
      <c r="F13" s="63" t="s">
        <v>302</v>
      </c>
      <c r="G13" s="1">
        <f>SUM(I13:AI13)</f>
        <v>110</v>
      </c>
      <c r="H13" s="26"/>
      <c r="I13" s="66"/>
      <c r="J13" s="88"/>
      <c r="K13" s="66"/>
      <c r="L13" s="66"/>
      <c r="M13" s="66"/>
      <c r="N13" s="66">
        <v>80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>
        <v>30</v>
      </c>
      <c r="AD13" s="66"/>
      <c r="AE13" s="66"/>
      <c r="AF13" s="66"/>
      <c r="AG13" s="66"/>
      <c r="AH13" s="66"/>
      <c r="AI13" s="66"/>
      <c r="AJ13" s="36"/>
    </row>
    <row r="14" spans="1:36" ht="15" customHeight="1">
      <c r="A14" s="48">
        <v>9</v>
      </c>
      <c r="B14" s="64" t="s">
        <v>446</v>
      </c>
      <c r="C14" s="62" t="s">
        <v>447</v>
      </c>
      <c r="D14" s="63" t="s">
        <v>22</v>
      </c>
      <c r="E14" s="64" t="s">
        <v>301</v>
      </c>
      <c r="F14" s="63" t="s">
        <v>302</v>
      </c>
      <c r="G14" s="1">
        <f>SUM(I14:AI14)</f>
        <v>104</v>
      </c>
      <c r="H14" s="26"/>
      <c r="I14" s="66"/>
      <c r="J14" s="88"/>
      <c r="K14" s="66"/>
      <c r="L14" s="66"/>
      <c r="M14" s="66"/>
      <c r="N14" s="66">
        <v>55</v>
      </c>
      <c r="O14" s="66"/>
      <c r="P14" s="66"/>
      <c r="Q14" s="66"/>
      <c r="R14" s="66"/>
      <c r="S14" s="66"/>
      <c r="T14" s="66"/>
      <c r="U14" s="66">
        <v>36</v>
      </c>
      <c r="V14" s="66"/>
      <c r="W14" s="66"/>
      <c r="X14" s="66"/>
      <c r="Y14" s="66"/>
      <c r="Z14" s="66"/>
      <c r="AA14" s="66"/>
      <c r="AB14" s="66"/>
      <c r="AC14" s="66">
        <v>13</v>
      </c>
      <c r="AD14" s="66"/>
      <c r="AE14" s="66"/>
      <c r="AF14" s="66"/>
      <c r="AG14" s="66"/>
      <c r="AH14" s="66"/>
      <c r="AI14" s="66"/>
      <c r="AJ14" s="36"/>
    </row>
    <row r="15" spans="1:36" ht="15" customHeight="1">
      <c r="A15" s="48">
        <v>10</v>
      </c>
      <c r="B15" s="64" t="s">
        <v>973</v>
      </c>
      <c r="C15" s="62" t="s">
        <v>974</v>
      </c>
      <c r="D15" s="63" t="s">
        <v>22</v>
      </c>
      <c r="E15" s="64" t="s">
        <v>808</v>
      </c>
      <c r="F15" s="63" t="s">
        <v>31</v>
      </c>
      <c r="G15" s="1">
        <f>SUM(I15:AI15)</f>
        <v>101</v>
      </c>
      <c r="H15" s="26"/>
      <c r="I15" s="66"/>
      <c r="J15" s="88">
        <v>10</v>
      </c>
      <c r="K15" s="66"/>
      <c r="L15" s="66"/>
      <c r="M15" s="66"/>
      <c r="N15" s="66"/>
      <c r="O15" s="66"/>
      <c r="P15" s="66"/>
      <c r="Q15" s="66">
        <v>65</v>
      </c>
      <c r="R15" s="66"/>
      <c r="S15" s="66"/>
      <c r="T15" s="66">
        <v>8</v>
      </c>
      <c r="U15" s="66">
        <v>18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36"/>
    </row>
    <row r="16" spans="1:36" ht="15" customHeight="1">
      <c r="A16" s="48">
        <v>11</v>
      </c>
      <c r="B16" s="64" t="s">
        <v>962</v>
      </c>
      <c r="C16" s="62" t="s">
        <v>963</v>
      </c>
      <c r="D16" s="63" t="s">
        <v>22</v>
      </c>
      <c r="E16" s="64" t="s">
        <v>964</v>
      </c>
      <c r="F16" s="63" t="s">
        <v>131</v>
      </c>
      <c r="G16" s="1">
        <f>SUM(I16:AI16)</f>
        <v>100</v>
      </c>
      <c r="H16" s="26"/>
      <c r="I16" s="66"/>
      <c r="J16" s="88"/>
      <c r="K16" s="66"/>
      <c r="L16" s="66"/>
      <c r="M16" s="66"/>
      <c r="N16" s="66"/>
      <c r="O16" s="66"/>
      <c r="P16" s="66"/>
      <c r="Q16" s="66"/>
      <c r="R16" s="66"/>
      <c r="S16" s="66"/>
      <c r="T16" s="66">
        <v>45</v>
      </c>
      <c r="U16" s="66">
        <v>55</v>
      </c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36"/>
    </row>
    <row r="17" spans="1:36" ht="15" customHeight="1">
      <c r="A17" s="48">
        <v>12</v>
      </c>
      <c r="B17" s="64" t="s">
        <v>444</v>
      </c>
      <c r="C17" s="62" t="s">
        <v>445</v>
      </c>
      <c r="D17" s="63" t="s">
        <v>22</v>
      </c>
      <c r="E17" s="64" t="s">
        <v>409</v>
      </c>
      <c r="F17" s="63" t="s">
        <v>302</v>
      </c>
      <c r="G17" s="1">
        <f>SUM(I17:AI17)</f>
        <v>99</v>
      </c>
      <c r="H17" s="26"/>
      <c r="I17" s="66"/>
      <c r="J17" s="88"/>
      <c r="K17" s="66"/>
      <c r="L17" s="66"/>
      <c r="M17" s="66"/>
      <c r="N17" s="66">
        <v>18</v>
      </c>
      <c r="O17" s="66"/>
      <c r="P17" s="66"/>
      <c r="Q17" s="66"/>
      <c r="R17" s="66"/>
      <c r="S17" s="66"/>
      <c r="T17" s="66"/>
      <c r="U17" s="66">
        <v>14</v>
      </c>
      <c r="V17" s="66"/>
      <c r="W17" s="66"/>
      <c r="X17" s="66"/>
      <c r="Y17" s="66">
        <v>50</v>
      </c>
      <c r="Z17" s="66"/>
      <c r="AA17" s="66"/>
      <c r="AB17" s="66"/>
      <c r="AC17" s="66">
        <v>17</v>
      </c>
      <c r="AD17" s="66"/>
      <c r="AE17" s="66"/>
      <c r="AF17" s="66"/>
      <c r="AG17" s="66"/>
      <c r="AH17" s="66"/>
      <c r="AI17" s="66"/>
      <c r="AJ17" s="36"/>
    </row>
    <row r="18" spans="1:36" ht="15" customHeight="1">
      <c r="A18" s="48">
        <v>13</v>
      </c>
      <c r="B18" s="64" t="s">
        <v>107</v>
      </c>
      <c r="C18" s="62" t="s">
        <v>108</v>
      </c>
      <c r="D18" s="63" t="s">
        <v>22</v>
      </c>
      <c r="E18" s="64" t="s">
        <v>73</v>
      </c>
      <c r="F18" s="63" t="s">
        <v>74</v>
      </c>
      <c r="G18" s="1">
        <f>SUM(I18:AI18)</f>
        <v>91</v>
      </c>
      <c r="H18" s="26"/>
      <c r="I18" s="66"/>
      <c r="J18" s="88"/>
      <c r="K18" s="66"/>
      <c r="L18" s="66"/>
      <c r="M18" s="66"/>
      <c r="N18" s="66"/>
      <c r="O18" s="66"/>
      <c r="P18" s="66">
        <v>6</v>
      </c>
      <c r="Q18" s="66"/>
      <c r="R18" s="66">
        <v>40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>
        <v>40</v>
      </c>
      <c r="AG18" s="66"/>
      <c r="AH18" s="66"/>
      <c r="AI18" s="66">
        <v>5</v>
      </c>
      <c r="AJ18" s="36"/>
    </row>
    <row r="19" spans="1:36" ht="15" customHeight="1">
      <c r="A19" s="48">
        <v>14</v>
      </c>
      <c r="B19" s="64" t="s">
        <v>1060</v>
      </c>
      <c r="C19" s="62" t="s">
        <v>1061</v>
      </c>
      <c r="D19" s="63" t="s">
        <v>22</v>
      </c>
      <c r="E19" s="64" t="s">
        <v>1062</v>
      </c>
      <c r="F19" s="63" t="s">
        <v>584</v>
      </c>
      <c r="G19" s="1">
        <f>SUM(I19:AI19)</f>
        <v>90</v>
      </c>
      <c r="H19" s="26"/>
      <c r="I19" s="66"/>
      <c r="J19" s="88"/>
      <c r="K19" s="66"/>
      <c r="L19" s="66"/>
      <c r="M19" s="66"/>
      <c r="N19" s="66"/>
      <c r="O19" s="66"/>
      <c r="P19" s="66"/>
      <c r="Q19" s="66"/>
      <c r="R19" s="66"/>
      <c r="S19" s="66"/>
      <c r="T19" s="66">
        <v>90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36"/>
    </row>
    <row r="20" spans="1:36" ht="15" customHeight="1">
      <c r="A20" s="48">
        <v>15</v>
      </c>
      <c r="B20" s="64" t="s">
        <v>1063</v>
      </c>
      <c r="C20" s="62" t="s">
        <v>1064</v>
      </c>
      <c r="D20" s="63" t="s">
        <v>22</v>
      </c>
      <c r="E20" s="64" t="s">
        <v>281</v>
      </c>
      <c r="F20" s="63" t="s">
        <v>282</v>
      </c>
      <c r="G20" s="1">
        <f>SUM(I20:AI20)</f>
        <v>85</v>
      </c>
      <c r="H20" s="26"/>
      <c r="I20" s="66"/>
      <c r="J20" s="88"/>
      <c r="K20" s="66"/>
      <c r="L20" s="66"/>
      <c r="M20" s="66"/>
      <c r="N20" s="66"/>
      <c r="O20" s="66">
        <v>50</v>
      </c>
      <c r="P20" s="66"/>
      <c r="Q20" s="66"/>
      <c r="R20" s="66"/>
      <c r="S20" s="66"/>
      <c r="T20" s="66">
        <v>35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36"/>
    </row>
    <row r="21" spans="1:36" ht="15" customHeight="1">
      <c r="A21" s="48">
        <v>16</v>
      </c>
      <c r="B21" s="64" t="s">
        <v>958</v>
      </c>
      <c r="C21" s="62" t="s">
        <v>1191</v>
      </c>
      <c r="D21" s="63" t="s">
        <v>22</v>
      </c>
      <c r="E21" s="64" t="s">
        <v>959</v>
      </c>
      <c r="F21" s="63" t="s">
        <v>302</v>
      </c>
      <c r="G21" s="1">
        <f>SUM(I21:AI21)</f>
        <v>80</v>
      </c>
      <c r="H21" s="26"/>
      <c r="I21" s="66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>
        <v>80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36"/>
    </row>
    <row r="22" spans="1:36" ht="15" customHeight="1">
      <c r="A22" s="48">
        <v>16</v>
      </c>
      <c r="B22" s="64" t="s">
        <v>1130</v>
      </c>
      <c r="C22" s="62" t="s">
        <v>1131</v>
      </c>
      <c r="D22" s="63" t="s">
        <v>22</v>
      </c>
      <c r="E22" s="64" t="s">
        <v>49</v>
      </c>
      <c r="F22" s="63" t="s">
        <v>31</v>
      </c>
      <c r="G22" s="1">
        <f>SUM(I22:AI22)</f>
        <v>80</v>
      </c>
      <c r="H22" s="26"/>
      <c r="I22" s="66"/>
      <c r="J22" s="88"/>
      <c r="K22" s="66"/>
      <c r="L22" s="66"/>
      <c r="M22" s="66"/>
      <c r="N22" s="66"/>
      <c r="O22" s="66"/>
      <c r="P22" s="66"/>
      <c r="Q22" s="66">
        <v>80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36"/>
    </row>
    <row r="23" spans="1:36" ht="15" customHeight="1">
      <c r="A23" s="48">
        <v>17</v>
      </c>
      <c r="B23" s="64" t="s">
        <v>276</v>
      </c>
      <c r="C23" s="62" t="s">
        <v>277</v>
      </c>
      <c r="D23" s="63" t="s">
        <v>22</v>
      </c>
      <c r="E23" s="64" t="s">
        <v>278</v>
      </c>
      <c r="F23" s="63" t="s">
        <v>186</v>
      </c>
      <c r="G23" s="1">
        <f>SUM(I23:AI23)</f>
        <v>71</v>
      </c>
      <c r="H23" s="26"/>
      <c r="I23" s="66"/>
      <c r="J23" s="88"/>
      <c r="K23" s="66"/>
      <c r="L23" s="66"/>
      <c r="M23" s="66"/>
      <c r="N23" s="66"/>
      <c r="O23" s="66"/>
      <c r="P23" s="66"/>
      <c r="Q23" s="66"/>
      <c r="R23" s="66"/>
      <c r="S23" s="66"/>
      <c r="T23" s="66">
        <v>5</v>
      </c>
      <c r="U23" s="66">
        <v>13</v>
      </c>
      <c r="V23" s="66"/>
      <c r="W23" s="66"/>
      <c r="X23" s="66"/>
      <c r="Y23" s="66">
        <v>45</v>
      </c>
      <c r="Z23" s="66"/>
      <c r="AA23" s="66"/>
      <c r="AB23" s="66"/>
      <c r="AC23" s="66"/>
      <c r="AD23" s="66">
        <v>8</v>
      </c>
      <c r="AE23" s="66"/>
      <c r="AF23" s="66"/>
      <c r="AG23" s="66"/>
      <c r="AH23" s="66"/>
      <c r="AI23" s="66"/>
      <c r="AJ23" s="36"/>
    </row>
    <row r="24" spans="1:36" ht="15" customHeight="1">
      <c r="A24" s="48">
        <v>18</v>
      </c>
      <c r="B24" s="64" t="s">
        <v>505</v>
      </c>
      <c r="C24" s="62" t="s">
        <v>506</v>
      </c>
      <c r="D24" s="63" t="s">
        <v>22</v>
      </c>
      <c r="E24" s="64" t="s">
        <v>278</v>
      </c>
      <c r="F24" s="63" t="s">
        <v>186</v>
      </c>
      <c r="G24" s="1">
        <f>SUM(I24:AI24)</f>
        <v>70</v>
      </c>
      <c r="H24" s="26"/>
      <c r="I24" s="66"/>
      <c r="J24" s="88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>
        <v>25</v>
      </c>
      <c r="Z24" s="66"/>
      <c r="AA24" s="66"/>
      <c r="AB24" s="66">
        <v>45</v>
      </c>
      <c r="AC24" s="66"/>
      <c r="AD24" s="66"/>
      <c r="AE24" s="66"/>
      <c r="AF24" s="66"/>
      <c r="AG24" s="66"/>
      <c r="AH24" s="66"/>
      <c r="AI24" s="66"/>
      <c r="AJ24" s="36"/>
    </row>
    <row r="25" spans="1:36" ht="15" customHeight="1">
      <c r="A25" s="48">
        <v>19</v>
      </c>
      <c r="B25" s="64" t="s">
        <v>109</v>
      </c>
      <c r="C25" s="62" t="s">
        <v>110</v>
      </c>
      <c r="D25" s="63" t="s">
        <v>22</v>
      </c>
      <c r="E25" s="64" t="s">
        <v>85</v>
      </c>
      <c r="F25" s="63" t="s">
        <v>74</v>
      </c>
      <c r="G25" s="1">
        <f>SUM(I25:AI25)</f>
        <v>69.5</v>
      </c>
      <c r="H25" s="26"/>
      <c r="I25" s="66"/>
      <c r="J25" s="88"/>
      <c r="K25" s="66"/>
      <c r="L25" s="66"/>
      <c r="M25" s="66"/>
      <c r="N25" s="66"/>
      <c r="O25" s="66"/>
      <c r="P25" s="66"/>
      <c r="Q25" s="66"/>
      <c r="R25" s="66">
        <v>32.5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>
        <v>32.5</v>
      </c>
      <c r="AG25" s="66"/>
      <c r="AH25" s="66"/>
      <c r="AI25" s="66">
        <v>4.5</v>
      </c>
      <c r="AJ25" s="36"/>
    </row>
    <row r="26" spans="1:36" ht="15" customHeight="1">
      <c r="A26" s="48">
        <v>20</v>
      </c>
      <c r="B26" s="64" t="s">
        <v>969</v>
      </c>
      <c r="C26" s="62" t="s">
        <v>970</v>
      </c>
      <c r="D26" s="63" t="s">
        <v>22</v>
      </c>
      <c r="E26" s="64" t="s">
        <v>964</v>
      </c>
      <c r="F26" s="63" t="s">
        <v>131</v>
      </c>
      <c r="G26" s="1">
        <f>SUM(I26:AI26)</f>
        <v>65</v>
      </c>
      <c r="H26" s="26"/>
      <c r="I26" s="66"/>
      <c r="J26" s="88"/>
      <c r="K26" s="66"/>
      <c r="L26" s="66"/>
      <c r="M26" s="66"/>
      <c r="N26" s="66"/>
      <c r="O26" s="66"/>
      <c r="P26" s="66"/>
      <c r="Q26" s="66"/>
      <c r="R26" s="66"/>
      <c r="S26" s="66"/>
      <c r="T26" s="66">
        <v>40</v>
      </c>
      <c r="U26" s="66">
        <v>25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36"/>
    </row>
    <row r="27" spans="1:36" ht="15" customHeight="1">
      <c r="A27" s="48">
        <v>21</v>
      </c>
      <c r="B27" s="64" t="s">
        <v>1132</v>
      </c>
      <c r="C27" s="62" t="s">
        <v>1133</v>
      </c>
      <c r="D27" s="63" t="s">
        <v>22</v>
      </c>
      <c r="E27" s="64" t="s">
        <v>49</v>
      </c>
      <c r="F27" s="63" t="s">
        <v>31</v>
      </c>
      <c r="G27" s="1">
        <f>SUM(I27:AI27)</f>
        <v>63</v>
      </c>
      <c r="H27" s="26"/>
      <c r="I27" s="66"/>
      <c r="J27" s="88">
        <v>8</v>
      </c>
      <c r="K27" s="66"/>
      <c r="L27" s="66"/>
      <c r="M27" s="66"/>
      <c r="N27" s="66"/>
      <c r="O27" s="66"/>
      <c r="P27" s="66"/>
      <c r="Q27" s="66">
        <v>55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36"/>
    </row>
    <row r="28" spans="1:36" ht="15" customHeight="1">
      <c r="A28" s="48">
        <v>22</v>
      </c>
      <c r="B28" s="64" t="s">
        <v>440</v>
      </c>
      <c r="C28" s="62" t="s">
        <v>441</v>
      </c>
      <c r="D28" s="63" t="s">
        <v>22</v>
      </c>
      <c r="E28" s="64" t="s">
        <v>381</v>
      </c>
      <c r="F28" s="63" t="s">
        <v>302</v>
      </c>
      <c r="G28" s="1">
        <f>SUM(I28:AI28)</f>
        <v>61</v>
      </c>
      <c r="H28" s="26"/>
      <c r="I28" s="66"/>
      <c r="J28" s="88"/>
      <c r="K28" s="66"/>
      <c r="L28" s="66"/>
      <c r="M28" s="66"/>
      <c r="N28" s="66">
        <v>35</v>
      </c>
      <c r="O28" s="66"/>
      <c r="P28" s="66"/>
      <c r="Q28" s="66"/>
      <c r="R28" s="66"/>
      <c r="S28" s="66"/>
      <c r="T28" s="66"/>
      <c r="U28" s="66">
        <v>1</v>
      </c>
      <c r="V28" s="66"/>
      <c r="W28" s="66"/>
      <c r="X28" s="66"/>
      <c r="Y28" s="66"/>
      <c r="Z28" s="66"/>
      <c r="AA28" s="66"/>
      <c r="AB28" s="66"/>
      <c r="AC28" s="66">
        <v>25</v>
      </c>
      <c r="AD28" s="66"/>
      <c r="AE28" s="66"/>
      <c r="AF28" s="66"/>
      <c r="AG28" s="66"/>
      <c r="AH28" s="66"/>
      <c r="AI28" s="66"/>
      <c r="AJ28" s="36"/>
    </row>
    <row r="29" spans="1:36" ht="15" customHeight="1">
      <c r="A29" s="48">
        <v>22</v>
      </c>
      <c r="B29" s="64" t="s">
        <v>448</v>
      </c>
      <c r="C29" s="62" t="s">
        <v>449</v>
      </c>
      <c r="D29" s="63" t="s">
        <v>22</v>
      </c>
      <c r="E29" s="64" t="s">
        <v>301</v>
      </c>
      <c r="F29" s="63" t="s">
        <v>302</v>
      </c>
      <c r="G29" s="1">
        <f>SUM(I29:AI29)</f>
        <v>61</v>
      </c>
      <c r="H29" s="26"/>
      <c r="I29" s="66"/>
      <c r="J29" s="88"/>
      <c r="K29" s="66"/>
      <c r="L29" s="66"/>
      <c r="M29" s="66"/>
      <c r="N29" s="66">
        <v>40</v>
      </c>
      <c r="O29" s="66"/>
      <c r="P29" s="66"/>
      <c r="Q29" s="66"/>
      <c r="R29" s="66"/>
      <c r="S29" s="66"/>
      <c r="T29" s="66"/>
      <c r="U29" s="66">
        <v>10</v>
      </c>
      <c r="V29" s="66"/>
      <c r="W29" s="66"/>
      <c r="X29" s="66"/>
      <c r="Y29" s="66"/>
      <c r="Z29" s="66"/>
      <c r="AA29" s="66"/>
      <c r="AB29" s="66"/>
      <c r="AC29" s="66">
        <v>11</v>
      </c>
      <c r="AD29" s="66"/>
      <c r="AE29" s="66"/>
      <c r="AF29" s="66"/>
      <c r="AG29" s="66"/>
      <c r="AH29" s="66"/>
      <c r="AI29" s="66"/>
      <c r="AJ29" s="36"/>
    </row>
    <row r="30" spans="1:36" ht="15" customHeight="1">
      <c r="A30" s="48">
        <v>23</v>
      </c>
      <c r="B30" s="64" t="s">
        <v>1134</v>
      </c>
      <c r="C30" s="62" t="s">
        <v>1135</v>
      </c>
      <c r="D30" s="63" t="s">
        <v>22</v>
      </c>
      <c r="E30" s="64" t="s">
        <v>42</v>
      </c>
      <c r="F30" s="63" t="s">
        <v>31</v>
      </c>
      <c r="G30" s="1">
        <f>SUM(I30:AI30)</f>
        <v>59</v>
      </c>
      <c r="H30" s="26"/>
      <c r="I30" s="66"/>
      <c r="J30" s="88">
        <v>9</v>
      </c>
      <c r="K30" s="66"/>
      <c r="L30" s="66"/>
      <c r="M30" s="66"/>
      <c r="N30" s="66"/>
      <c r="O30" s="66"/>
      <c r="P30" s="66"/>
      <c r="Q30" s="66">
        <v>50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36"/>
    </row>
    <row r="31" spans="1:36" ht="15" customHeight="1">
      <c r="A31" s="48">
        <v>24</v>
      </c>
      <c r="B31" s="64" t="s">
        <v>502</v>
      </c>
      <c r="C31" s="62" t="s">
        <v>503</v>
      </c>
      <c r="D31" s="63" t="s">
        <v>22</v>
      </c>
      <c r="E31" s="64" t="s">
        <v>504</v>
      </c>
      <c r="F31" s="63" t="s">
        <v>186</v>
      </c>
      <c r="G31" s="1">
        <f>SUM(I31:AI31)</f>
        <v>50</v>
      </c>
      <c r="H31" s="26"/>
      <c r="I31" s="66"/>
      <c r="J31" s="88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>
        <v>50</v>
      </c>
      <c r="AC31" s="66"/>
      <c r="AD31" s="66"/>
      <c r="AE31" s="66"/>
      <c r="AF31" s="66"/>
      <c r="AG31" s="66"/>
      <c r="AH31" s="66"/>
      <c r="AI31" s="66"/>
      <c r="AJ31" s="36"/>
    </row>
    <row r="32" spans="1:36" ht="15" customHeight="1">
      <c r="A32" s="48">
        <v>25</v>
      </c>
      <c r="B32" s="64" t="s">
        <v>555</v>
      </c>
      <c r="C32" s="62" t="s">
        <v>556</v>
      </c>
      <c r="D32" s="63" t="s">
        <v>22</v>
      </c>
      <c r="E32" s="64" t="s">
        <v>520</v>
      </c>
      <c r="F32" s="63" t="s">
        <v>186</v>
      </c>
      <c r="G32" s="1">
        <f>SUM(I32:AI32)</f>
        <v>40</v>
      </c>
      <c r="H32" s="26"/>
      <c r="I32" s="66"/>
      <c r="J32" s="88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>
        <v>40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6"/>
    </row>
    <row r="33" spans="1:36" ht="15" customHeight="1">
      <c r="A33" s="48">
        <v>26</v>
      </c>
      <c r="B33" s="64" t="s">
        <v>971</v>
      </c>
      <c r="C33" s="62" t="s">
        <v>1190</v>
      </c>
      <c r="D33" s="63" t="s">
        <v>22</v>
      </c>
      <c r="E33" s="64" t="s">
        <v>972</v>
      </c>
      <c r="F33" s="63" t="s">
        <v>302</v>
      </c>
      <c r="G33" s="1">
        <f>SUM(I33:AI33)</f>
        <v>37</v>
      </c>
      <c r="H33" s="26"/>
      <c r="I33" s="66"/>
      <c r="J33" s="88"/>
      <c r="K33" s="66"/>
      <c r="L33" s="66"/>
      <c r="M33" s="66"/>
      <c r="N33" s="66">
        <v>15</v>
      </c>
      <c r="O33" s="66"/>
      <c r="P33" s="66"/>
      <c r="Q33" s="66"/>
      <c r="R33" s="66"/>
      <c r="S33" s="66"/>
      <c r="T33" s="66"/>
      <c r="U33" s="66">
        <v>22</v>
      </c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36"/>
    </row>
    <row r="34" spans="1:36" ht="15" customHeight="1">
      <c r="A34" s="48">
        <v>27</v>
      </c>
      <c r="B34" s="64" t="s">
        <v>557</v>
      </c>
      <c r="C34" s="62" t="s">
        <v>558</v>
      </c>
      <c r="D34" s="63" t="s">
        <v>22</v>
      </c>
      <c r="E34" s="64" t="s">
        <v>49</v>
      </c>
      <c r="F34" s="63" t="s">
        <v>186</v>
      </c>
      <c r="G34" s="1">
        <f>SUM(I34:AI34)</f>
        <v>35</v>
      </c>
      <c r="H34" s="26"/>
      <c r="I34" s="66"/>
      <c r="J34" s="8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>
        <v>35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36"/>
    </row>
    <row r="35" spans="1:36" ht="15" customHeight="1">
      <c r="A35" s="48">
        <v>28</v>
      </c>
      <c r="B35" s="64" t="s">
        <v>982</v>
      </c>
      <c r="C35" s="62" t="s">
        <v>983</v>
      </c>
      <c r="D35" s="63" t="s">
        <v>22</v>
      </c>
      <c r="E35" s="64" t="s">
        <v>972</v>
      </c>
      <c r="F35" s="63" t="s">
        <v>302</v>
      </c>
      <c r="G35" s="1">
        <f>SUM(I35:AI35)</f>
        <v>34</v>
      </c>
      <c r="H35" s="26"/>
      <c r="I35" s="66"/>
      <c r="J35" s="88"/>
      <c r="K35" s="66"/>
      <c r="L35" s="66"/>
      <c r="M35" s="66"/>
      <c r="N35" s="66">
        <v>25</v>
      </c>
      <c r="O35" s="66"/>
      <c r="P35" s="66"/>
      <c r="Q35" s="66"/>
      <c r="R35" s="66"/>
      <c r="S35" s="66"/>
      <c r="T35" s="66"/>
      <c r="U35" s="66">
        <v>9</v>
      </c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36"/>
    </row>
    <row r="36" spans="1:36" ht="15" customHeight="1">
      <c r="A36" s="48">
        <v>29</v>
      </c>
      <c r="B36" s="64" t="s">
        <v>996</v>
      </c>
      <c r="C36" s="62" t="s">
        <v>997</v>
      </c>
      <c r="D36" s="63" t="s">
        <v>22</v>
      </c>
      <c r="E36" s="64" t="s">
        <v>916</v>
      </c>
      <c r="F36" s="63" t="s">
        <v>186</v>
      </c>
      <c r="G36" s="1">
        <f>SUM(I36:AI36)</f>
        <v>32</v>
      </c>
      <c r="H36" s="26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>
        <v>30</v>
      </c>
      <c r="U36" s="66">
        <v>2</v>
      </c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36"/>
    </row>
    <row r="37" spans="1:36" ht="15" customHeight="1">
      <c r="A37" s="48">
        <v>30</v>
      </c>
      <c r="B37" s="64" t="s">
        <v>967</v>
      </c>
      <c r="C37" s="62" t="s">
        <v>968</v>
      </c>
      <c r="D37" s="63" t="s">
        <v>22</v>
      </c>
      <c r="E37" s="64" t="s">
        <v>832</v>
      </c>
      <c r="F37" s="63" t="s">
        <v>131</v>
      </c>
      <c r="G37" s="1">
        <f>SUM(I37:AI37)</f>
        <v>29</v>
      </c>
      <c r="H37" s="26"/>
      <c r="I37" s="66"/>
      <c r="J37" s="8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29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36"/>
    </row>
    <row r="38" spans="1:36" ht="15" customHeight="1">
      <c r="A38" s="48">
        <v>31</v>
      </c>
      <c r="B38" s="64" t="s">
        <v>978</v>
      </c>
      <c r="C38" s="62" t="s">
        <v>979</v>
      </c>
      <c r="D38" s="63" t="s">
        <v>22</v>
      </c>
      <c r="E38" s="64" t="s">
        <v>49</v>
      </c>
      <c r="F38" s="63" t="s">
        <v>302</v>
      </c>
      <c r="G38" s="1">
        <f>SUM(I38:AI38)</f>
        <v>26</v>
      </c>
      <c r="H38" s="26"/>
      <c r="I38" s="66"/>
      <c r="J38" s="88"/>
      <c r="K38" s="66"/>
      <c r="L38" s="66"/>
      <c r="M38" s="66"/>
      <c r="N38" s="66">
        <v>11</v>
      </c>
      <c r="O38" s="66"/>
      <c r="P38" s="66"/>
      <c r="Q38" s="66"/>
      <c r="R38" s="66"/>
      <c r="S38" s="66"/>
      <c r="T38" s="66"/>
      <c r="U38" s="66">
        <v>15</v>
      </c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36"/>
    </row>
    <row r="39" spans="1:36" ht="15" customHeight="1">
      <c r="A39" s="48">
        <v>32</v>
      </c>
      <c r="B39" s="64" t="s">
        <v>1065</v>
      </c>
      <c r="C39" s="62" t="s">
        <v>1066</v>
      </c>
      <c r="D39" s="63" t="s">
        <v>22</v>
      </c>
      <c r="E39" s="64" t="s">
        <v>832</v>
      </c>
      <c r="F39" s="63" t="s">
        <v>131</v>
      </c>
      <c r="G39" s="1">
        <f>SUM(I39:AI39)</f>
        <v>25</v>
      </c>
      <c r="H39" s="26"/>
      <c r="I39" s="66"/>
      <c r="J39" s="88"/>
      <c r="K39" s="66"/>
      <c r="L39" s="66"/>
      <c r="M39" s="66"/>
      <c r="N39" s="66"/>
      <c r="O39" s="66"/>
      <c r="P39" s="66"/>
      <c r="Q39" s="66"/>
      <c r="R39" s="66"/>
      <c r="S39" s="66"/>
      <c r="T39" s="66">
        <v>25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36"/>
    </row>
    <row r="40" spans="1:36" ht="15" customHeight="1">
      <c r="A40" s="48">
        <v>33</v>
      </c>
      <c r="B40" s="64" t="s">
        <v>452</v>
      </c>
      <c r="C40" s="62" t="s">
        <v>453</v>
      </c>
      <c r="D40" s="63" t="s">
        <v>22</v>
      </c>
      <c r="E40" s="64" t="s">
        <v>334</v>
      </c>
      <c r="F40" s="63" t="s">
        <v>302</v>
      </c>
      <c r="G40" s="1">
        <f>SUM(I40:AI40)</f>
        <v>20</v>
      </c>
      <c r="H40" s="26"/>
      <c r="I40" s="66"/>
      <c r="J40" s="88"/>
      <c r="K40" s="66"/>
      <c r="L40" s="66"/>
      <c r="M40" s="66"/>
      <c r="N40" s="66">
        <v>13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>
        <v>7</v>
      </c>
      <c r="AD40" s="66"/>
      <c r="AE40" s="66"/>
      <c r="AF40" s="66"/>
      <c r="AG40" s="66"/>
      <c r="AH40" s="66"/>
      <c r="AI40" s="66"/>
      <c r="AJ40" s="36"/>
    </row>
    <row r="41" spans="1:36" ht="15" customHeight="1">
      <c r="A41" s="48">
        <v>34</v>
      </c>
      <c r="B41" s="64" t="s">
        <v>1067</v>
      </c>
      <c r="C41" s="62" t="s">
        <v>1068</v>
      </c>
      <c r="D41" s="63" t="s">
        <v>22</v>
      </c>
      <c r="E41" s="64" t="s">
        <v>1069</v>
      </c>
      <c r="F41" s="63" t="s">
        <v>1070</v>
      </c>
      <c r="G41" s="1">
        <f>SUM(I41:AI41)</f>
        <v>19</v>
      </c>
      <c r="H41" s="26"/>
      <c r="I41" s="66"/>
      <c r="J41" s="88"/>
      <c r="K41" s="66"/>
      <c r="L41" s="66"/>
      <c r="M41" s="66"/>
      <c r="N41" s="66"/>
      <c r="O41" s="66"/>
      <c r="P41" s="66">
        <v>9</v>
      </c>
      <c r="Q41" s="66"/>
      <c r="R41" s="66"/>
      <c r="S41" s="66"/>
      <c r="T41" s="66">
        <v>10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36"/>
    </row>
    <row r="42" spans="1:36" ht="15" customHeight="1">
      <c r="A42" s="48">
        <v>35</v>
      </c>
      <c r="B42" s="64" t="s">
        <v>673</v>
      </c>
      <c r="C42" s="62" t="s">
        <v>674</v>
      </c>
      <c r="D42" s="63" t="s">
        <v>22</v>
      </c>
      <c r="E42" s="64" t="s">
        <v>237</v>
      </c>
      <c r="F42" s="63" t="s">
        <v>238</v>
      </c>
      <c r="G42" s="1">
        <f>SUM(I42:AI42)</f>
        <v>18</v>
      </c>
      <c r="H42" s="26"/>
      <c r="I42" s="66"/>
      <c r="J42" s="88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>
        <v>8</v>
      </c>
      <c r="W42" s="66"/>
      <c r="X42" s="66">
        <v>10</v>
      </c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36"/>
    </row>
    <row r="43" spans="1:36" ht="15" customHeight="1">
      <c r="A43" s="48">
        <v>36</v>
      </c>
      <c r="B43" s="64" t="s">
        <v>975</v>
      </c>
      <c r="C43" s="62" t="s">
        <v>976</v>
      </c>
      <c r="D43" s="63" t="s">
        <v>22</v>
      </c>
      <c r="E43" s="64" t="s">
        <v>977</v>
      </c>
      <c r="F43" s="63" t="s">
        <v>858</v>
      </c>
      <c r="G43" s="1">
        <f>SUM(I43:AI43)</f>
        <v>16</v>
      </c>
      <c r="H43" s="26"/>
      <c r="I43" s="66"/>
      <c r="J43" s="88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>
        <v>16</v>
      </c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36"/>
    </row>
    <row r="44" spans="1:36" ht="15" customHeight="1">
      <c r="A44" s="48">
        <v>37</v>
      </c>
      <c r="B44" s="64" t="s">
        <v>991</v>
      </c>
      <c r="C44" s="62" t="s">
        <v>992</v>
      </c>
      <c r="D44" s="63" t="s">
        <v>22</v>
      </c>
      <c r="E44" s="64" t="s">
        <v>334</v>
      </c>
      <c r="F44" s="63" t="s">
        <v>302</v>
      </c>
      <c r="G44" s="1">
        <f>SUM(I44:AI44)</f>
        <v>14</v>
      </c>
      <c r="H44" s="26"/>
      <c r="I44" s="66"/>
      <c r="J44" s="88"/>
      <c r="K44" s="66"/>
      <c r="L44" s="66"/>
      <c r="M44" s="66"/>
      <c r="N44" s="66">
        <v>9</v>
      </c>
      <c r="O44" s="66"/>
      <c r="P44" s="66"/>
      <c r="Q44" s="66"/>
      <c r="R44" s="66"/>
      <c r="S44" s="66"/>
      <c r="T44" s="66"/>
      <c r="U44" s="66">
        <v>5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36"/>
    </row>
    <row r="45" spans="1:36" ht="15" customHeight="1">
      <c r="A45" s="48">
        <v>38</v>
      </c>
      <c r="B45" s="64" t="s">
        <v>267</v>
      </c>
      <c r="C45" s="62" t="s">
        <v>268</v>
      </c>
      <c r="D45" s="63" t="s">
        <v>22</v>
      </c>
      <c r="E45" s="64" t="s">
        <v>49</v>
      </c>
      <c r="F45" s="63" t="s">
        <v>254</v>
      </c>
      <c r="G45" s="1">
        <f>SUM(I45:AI45)</f>
        <v>13</v>
      </c>
      <c r="H45" s="26"/>
      <c r="I45" s="66"/>
      <c r="J45" s="88"/>
      <c r="K45" s="66"/>
      <c r="L45" s="66"/>
      <c r="M45" s="66"/>
      <c r="N45" s="66"/>
      <c r="O45" s="66"/>
      <c r="P45" s="66">
        <v>3</v>
      </c>
      <c r="Q45" s="66"/>
      <c r="R45" s="66"/>
      <c r="S45" s="66"/>
      <c r="T45" s="66"/>
      <c r="U45" s="66"/>
      <c r="V45" s="66"/>
      <c r="W45" s="66">
        <v>5</v>
      </c>
      <c r="X45" s="66"/>
      <c r="Y45" s="66"/>
      <c r="Z45" s="66"/>
      <c r="AA45" s="66"/>
      <c r="AB45" s="66"/>
      <c r="AC45" s="66"/>
      <c r="AD45" s="66"/>
      <c r="AE45" s="66">
        <v>5</v>
      </c>
      <c r="AF45" s="66"/>
      <c r="AG45" s="66"/>
      <c r="AH45" s="66"/>
      <c r="AI45" s="66"/>
      <c r="AJ45" s="36"/>
    </row>
    <row r="46" spans="1:36" ht="15" customHeight="1">
      <c r="A46" s="48">
        <v>38</v>
      </c>
      <c r="B46" s="64" t="s">
        <v>269</v>
      </c>
      <c r="C46" s="62" t="s">
        <v>270</v>
      </c>
      <c r="D46" s="63" t="s">
        <v>22</v>
      </c>
      <c r="E46" s="64" t="s">
        <v>49</v>
      </c>
      <c r="F46" s="63" t="s">
        <v>271</v>
      </c>
      <c r="G46" s="1">
        <f>SUM(I46:AI46)</f>
        <v>13</v>
      </c>
      <c r="H46" s="26"/>
      <c r="I46" s="66"/>
      <c r="J46" s="88"/>
      <c r="K46" s="66"/>
      <c r="L46" s="66"/>
      <c r="M46" s="66"/>
      <c r="N46" s="66"/>
      <c r="O46" s="66"/>
      <c r="P46" s="66">
        <v>4</v>
      </c>
      <c r="Q46" s="66"/>
      <c r="R46" s="66"/>
      <c r="S46" s="66"/>
      <c r="T46" s="66"/>
      <c r="U46" s="66"/>
      <c r="V46" s="66"/>
      <c r="W46" s="66">
        <v>4.5</v>
      </c>
      <c r="X46" s="66"/>
      <c r="Y46" s="66"/>
      <c r="Z46" s="66"/>
      <c r="AA46" s="66"/>
      <c r="AB46" s="66"/>
      <c r="AC46" s="66"/>
      <c r="AD46" s="66"/>
      <c r="AE46" s="66">
        <v>4.5</v>
      </c>
      <c r="AF46" s="66"/>
      <c r="AG46" s="66"/>
      <c r="AH46" s="66"/>
      <c r="AI46" s="66"/>
      <c r="AJ46" s="36"/>
    </row>
    <row r="47" spans="1:36" ht="15" customHeight="1">
      <c r="A47" s="48">
        <v>38</v>
      </c>
      <c r="B47" s="64" t="s">
        <v>454</v>
      </c>
      <c r="C47" s="62" t="s">
        <v>455</v>
      </c>
      <c r="D47" s="63" t="s">
        <v>22</v>
      </c>
      <c r="E47" s="64" t="s">
        <v>301</v>
      </c>
      <c r="F47" s="63" t="s">
        <v>302</v>
      </c>
      <c r="G47" s="1">
        <f>SUM(I47:AI47)</f>
        <v>13</v>
      </c>
      <c r="H47" s="26"/>
      <c r="I47" s="66"/>
      <c r="J47" s="88"/>
      <c r="K47" s="66"/>
      <c r="L47" s="66"/>
      <c r="M47" s="66"/>
      <c r="N47" s="66">
        <v>8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>
        <v>5</v>
      </c>
      <c r="AD47" s="66"/>
      <c r="AE47" s="66"/>
      <c r="AF47" s="66"/>
      <c r="AG47" s="66"/>
      <c r="AH47" s="66"/>
      <c r="AI47" s="66"/>
      <c r="AJ47" s="36"/>
    </row>
    <row r="48" spans="1:36" ht="15" customHeight="1">
      <c r="A48" s="48">
        <v>39</v>
      </c>
      <c r="B48" s="64" t="s">
        <v>675</v>
      </c>
      <c r="C48" s="62" t="s">
        <v>676</v>
      </c>
      <c r="D48" s="63" t="s">
        <v>22</v>
      </c>
      <c r="E48" s="64" t="s">
        <v>237</v>
      </c>
      <c r="F48" s="63" t="s">
        <v>238</v>
      </c>
      <c r="G48" s="1">
        <f>SUM(I48:AI48)</f>
        <v>12</v>
      </c>
      <c r="H48" s="26"/>
      <c r="I48" s="66"/>
      <c r="J48" s="88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>
        <v>5</v>
      </c>
      <c r="W48" s="66"/>
      <c r="X48" s="66">
        <v>7</v>
      </c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36"/>
    </row>
    <row r="49" spans="1:36" ht="15" customHeight="1">
      <c r="A49" s="48">
        <v>40</v>
      </c>
      <c r="B49" s="64" t="s">
        <v>980</v>
      </c>
      <c r="C49" s="62" t="s">
        <v>981</v>
      </c>
      <c r="D49" s="63" t="s">
        <v>22</v>
      </c>
      <c r="E49" s="64" t="s">
        <v>49</v>
      </c>
      <c r="F49" s="63" t="s">
        <v>302</v>
      </c>
      <c r="G49" s="1">
        <f>SUM(I49:AI49)</f>
        <v>11</v>
      </c>
      <c r="H49" s="26"/>
      <c r="I49" s="66"/>
      <c r="J49" s="88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>
        <v>11</v>
      </c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36"/>
    </row>
    <row r="50" spans="1:36" ht="15" customHeight="1">
      <c r="A50" s="48">
        <v>41</v>
      </c>
      <c r="B50" s="64" t="s">
        <v>707</v>
      </c>
      <c r="C50" s="62" t="s">
        <v>708</v>
      </c>
      <c r="D50" s="63" t="s">
        <v>22</v>
      </c>
      <c r="E50" s="64" t="s">
        <v>654</v>
      </c>
      <c r="F50" s="63" t="s">
        <v>238</v>
      </c>
      <c r="G50" s="1">
        <f>SUM(I50:AI50)</f>
        <v>10</v>
      </c>
      <c r="H50" s="26"/>
      <c r="I50" s="66"/>
      <c r="J50" s="88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>
        <v>10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36"/>
    </row>
    <row r="51" spans="1:36" ht="15" customHeight="1">
      <c r="A51" s="48">
        <v>41</v>
      </c>
      <c r="B51" s="64" t="s">
        <v>1292</v>
      </c>
      <c r="C51" s="62" t="s">
        <v>1293</v>
      </c>
      <c r="D51" s="63" t="s">
        <v>22</v>
      </c>
      <c r="E51" s="64" t="s">
        <v>49</v>
      </c>
      <c r="F51" s="63" t="s">
        <v>254</v>
      </c>
      <c r="G51" s="1">
        <f>SUM(I51:AI51)</f>
        <v>10</v>
      </c>
      <c r="H51" s="26"/>
      <c r="I51" s="66"/>
      <c r="J51" s="88"/>
      <c r="K51" s="66"/>
      <c r="L51" s="66"/>
      <c r="M51" s="66"/>
      <c r="N51" s="66"/>
      <c r="O51" s="66"/>
      <c r="P51" s="66">
        <v>10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36"/>
    </row>
    <row r="52" spans="1:36" ht="15" customHeight="1">
      <c r="A52" s="48">
        <v>42</v>
      </c>
      <c r="B52" s="64" t="s">
        <v>273</v>
      </c>
      <c r="C52" s="62" t="s">
        <v>274</v>
      </c>
      <c r="D52" s="63" t="s">
        <v>22</v>
      </c>
      <c r="E52" s="64" t="s">
        <v>275</v>
      </c>
      <c r="F52" s="63" t="s">
        <v>186</v>
      </c>
      <c r="G52" s="1">
        <f>SUM(I52:AI52)</f>
        <v>9</v>
      </c>
      <c r="H52" s="26"/>
      <c r="I52" s="66"/>
      <c r="J52" s="88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>
        <v>9</v>
      </c>
      <c r="AE52" s="66"/>
      <c r="AF52" s="66"/>
      <c r="AG52" s="66"/>
      <c r="AH52" s="66"/>
      <c r="AI52" s="66"/>
      <c r="AJ52" s="36"/>
    </row>
    <row r="53" spans="1:36" ht="15" customHeight="1">
      <c r="A53" s="48">
        <v>42</v>
      </c>
      <c r="B53" s="64" t="s">
        <v>450</v>
      </c>
      <c r="C53" s="62" t="s">
        <v>451</v>
      </c>
      <c r="D53" s="63" t="s">
        <v>22</v>
      </c>
      <c r="E53" s="64" t="s">
        <v>334</v>
      </c>
      <c r="F53" s="63" t="s">
        <v>302</v>
      </c>
      <c r="G53" s="1">
        <f>SUM(I53:AI53)</f>
        <v>9</v>
      </c>
      <c r="H53" s="26"/>
      <c r="I53" s="66"/>
      <c r="J53" s="8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>
        <v>9</v>
      </c>
      <c r="AD53" s="66"/>
      <c r="AE53" s="66"/>
      <c r="AF53" s="66"/>
      <c r="AG53" s="66"/>
      <c r="AH53" s="66"/>
      <c r="AI53" s="66"/>
      <c r="AJ53" s="36"/>
    </row>
    <row r="54" spans="1:36" ht="15" customHeight="1">
      <c r="A54" s="48">
        <v>42</v>
      </c>
      <c r="B54" s="64" t="s">
        <v>677</v>
      </c>
      <c r="C54" s="62" t="s">
        <v>678</v>
      </c>
      <c r="D54" s="63" t="s">
        <v>22</v>
      </c>
      <c r="E54" s="64" t="s">
        <v>237</v>
      </c>
      <c r="F54" s="63" t="s">
        <v>238</v>
      </c>
      <c r="G54" s="1">
        <f>SUM(I54:AI54)</f>
        <v>9</v>
      </c>
      <c r="H54" s="26"/>
      <c r="I54" s="66"/>
      <c r="J54" s="88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>
        <v>3</v>
      </c>
      <c r="W54" s="66"/>
      <c r="X54" s="66">
        <v>6</v>
      </c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36"/>
    </row>
    <row r="55" spans="1:36" ht="15" customHeight="1">
      <c r="A55" s="48">
        <v>43</v>
      </c>
      <c r="B55" s="64" t="s">
        <v>570</v>
      </c>
      <c r="C55" s="62" t="s">
        <v>571</v>
      </c>
      <c r="D55" s="63" t="s">
        <v>22</v>
      </c>
      <c r="E55" s="64" t="s">
        <v>572</v>
      </c>
      <c r="F55" s="63" t="s">
        <v>573</v>
      </c>
      <c r="G55" s="1">
        <f>SUM(I55:AI55)</f>
        <v>8.5</v>
      </c>
      <c r="H55" s="26"/>
      <c r="I55" s="66"/>
      <c r="J55" s="88"/>
      <c r="K55" s="66"/>
      <c r="L55" s="66"/>
      <c r="M55" s="66"/>
      <c r="N55" s="66"/>
      <c r="O55" s="66"/>
      <c r="P55" s="66">
        <v>5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>
        <v>3.5</v>
      </c>
      <c r="AB55" s="66"/>
      <c r="AC55" s="66"/>
      <c r="AD55" s="66"/>
      <c r="AE55" s="66"/>
      <c r="AF55" s="66"/>
      <c r="AG55" s="66"/>
      <c r="AH55" s="66"/>
      <c r="AI55" s="66"/>
      <c r="AJ55" s="36"/>
    </row>
    <row r="56" spans="1:36" ht="15" customHeight="1">
      <c r="A56" s="48">
        <v>44</v>
      </c>
      <c r="B56" s="64" t="s">
        <v>984</v>
      </c>
      <c r="C56" s="62" t="s">
        <v>985</v>
      </c>
      <c r="D56" s="63" t="s">
        <v>22</v>
      </c>
      <c r="E56" s="64" t="s">
        <v>986</v>
      </c>
      <c r="F56" s="63" t="s">
        <v>131</v>
      </c>
      <c r="G56" s="1">
        <f>SUM(I56:AI56)</f>
        <v>8</v>
      </c>
      <c r="H56" s="26"/>
      <c r="I56" s="66"/>
      <c r="J56" s="8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>
        <v>8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36"/>
    </row>
    <row r="57" spans="1:36" ht="15" customHeight="1">
      <c r="A57" s="48">
        <v>44</v>
      </c>
      <c r="B57" s="64" t="s">
        <v>1294</v>
      </c>
      <c r="C57" s="62" t="s">
        <v>1295</v>
      </c>
      <c r="D57" s="63" t="s">
        <v>22</v>
      </c>
      <c r="E57" s="64" t="s">
        <v>1296</v>
      </c>
      <c r="F57" s="63" t="s">
        <v>564</v>
      </c>
      <c r="G57" s="1">
        <f>SUM(I57:AI57)</f>
        <v>8</v>
      </c>
      <c r="H57" s="26"/>
      <c r="I57" s="66"/>
      <c r="J57" s="88"/>
      <c r="K57" s="66"/>
      <c r="L57" s="66"/>
      <c r="M57" s="66"/>
      <c r="N57" s="66"/>
      <c r="O57" s="66"/>
      <c r="P57" s="66">
        <v>8</v>
      </c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36"/>
    </row>
    <row r="58" spans="1:36" ht="15" customHeight="1">
      <c r="A58" s="48">
        <v>45</v>
      </c>
      <c r="B58" s="64" t="s">
        <v>279</v>
      </c>
      <c r="C58" s="62" t="s">
        <v>280</v>
      </c>
      <c r="D58" s="63" t="s">
        <v>22</v>
      </c>
      <c r="E58" s="64" t="s">
        <v>281</v>
      </c>
      <c r="F58" s="63" t="s">
        <v>282</v>
      </c>
      <c r="G58" s="1">
        <f>SUM(I58:AI58)</f>
        <v>7</v>
      </c>
      <c r="H58" s="26"/>
      <c r="I58" s="66"/>
      <c r="J58" s="88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>
        <v>7</v>
      </c>
      <c r="AE58" s="66"/>
      <c r="AF58" s="66"/>
      <c r="AG58" s="66"/>
      <c r="AH58" s="66"/>
      <c r="AI58" s="66"/>
      <c r="AJ58" s="36"/>
    </row>
    <row r="59" spans="1:36" ht="15" customHeight="1">
      <c r="A59" s="48">
        <v>45</v>
      </c>
      <c r="B59" s="64" t="s">
        <v>987</v>
      </c>
      <c r="C59" s="62" t="s">
        <v>988</v>
      </c>
      <c r="D59" s="63" t="s">
        <v>22</v>
      </c>
      <c r="E59" s="64" t="s">
        <v>916</v>
      </c>
      <c r="F59" s="63" t="s">
        <v>186</v>
      </c>
      <c r="G59" s="1">
        <f>SUM(I59:AI59)</f>
        <v>7</v>
      </c>
      <c r="H59" s="26"/>
      <c r="I59" s="66"/>
      <c r="J59" s="88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>
        <v>7</v>
      </c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36"/>
    </row>
    <row r="60" spans="1:36" ht="15" customHeight="1">
      <c r="A60" s="48">
        <v>45</v>
      </c>
      <c r="B60" s="64" t="s">
        <v>1192</v>
      </c>
      <c r="C60" s="62" t="s">
        <v>1193</v>
      </c>
      <c r="D60" s="63" t="s">
        <v>22</v>
      </c>
      <c r="E60" s="64" t="s">
        <v>49</v>
      </c>
      <c r="F60" s="63" t="s">
        <v>302</v>
      </c>
      <c r="G60" s="1">
        <f>SUM(I60:AI60)</f>
        <v>7</v>
      </c>
      <c r="H60" s="26"/>
      <c r="I60" s="66"/>
      <c r="J60" s="88"/>
      <c r="K60" s="66"/>
      <c r="L60" s="66"/>
      <c r="M60" s="66"/>
      <c r="N60" s="66">
        <v>7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36"/>
    </row>
    <row r="61" spans="1:36" ht="15" customHeight="1">
      <c r="A61" s="48">
        <v>45</v>
      </c>
      <c r="B61" s="64" t="s">
        <v>1297</v>
      </c>
      <c r="C61" s="62" t="s">
        <v>1298</v>
      </c>
      <c r="D61" s="63" t="s">
        <v>22</v>
      </c>
      <c r="E61" s="64" t="s">
        <v>49</v>
      </c>
      <c r="F61" s="63" t="s">
        <v>1207</v>
      </c>
      <c r="G61" s="1">
        <f>SUM(I61:AI61)</f>
        <v>7</v>
      </c>
      <c r="H61" s="26"/>
      <c r="I61" s="66"/>
      <c r="J61" s="88"/>
      <c r="K61" s="66"/>
      <c r="L61" s="66"/>
      <c r="M61" s="66"/>
      <c r="N61" s="66"/>
      <c r="O61" s="66"/>
      <c r="P61" s="66">
        <v>7</v>
      </c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36"/>
    </row>
    <row r="62" spans="1:36" ht="15" customHeight="1">
      <c r="A62" s="48">
        <v>46</v>
      </c>
      <c r="B62" s="64" t="s">
        <v>283</v>
      </c>
      <c r="C62" s="62" t="s">
        <v>284</v>
      </c>
      <c r="D62" s="63" t="s">
        <v>22</v>
      </c>
      <c r="E62" s="64" t="s">
        <v>285</v>
      </c>
      <c r="F62" s="63" t="s">
        <v>282</v>
      </c>
      <c r="G62" s="1">
        <f>SUM(I62:AI62)</f>
        <v>6</v>
      </c>
      <c r="H62" s="26"/>
      <c r="I62" s="66"/>
      <c r="J62" s="88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>
        <v>6</v>
      </c>
      <c r="AE62" s="66"/>
      <c r="AF62" s="66"/>
      <c r="AG62" s="66"/>
      <c r="AH62" s="66"/>
      <c r="AI62" s="66"/>
      <c r="AJ62" s="36"/>
    </row>
    <row r="63" spans="1:36" ht="15" customHeight="1">
      <c r="A63" s="48">
        <v>46</v>
      </c>
      <c r="B63" s="64" t="s">
        <v>989</v>
      </c>
      <c r="C63" s="62" t="s">
        <v>990</v>
      </c>
      <c r="D63" s="63" t="s">
        <v>22</v>
      </c>
      <c r="E63" s="64" t="s">
        <v>986</v>
      </c>
      <c r="F63" s="63" t="s">
        <v>131</v>
      </c>
      <c r="G63" s="1">
        <f>SUM(I63:AI63)</f>
        <v>6</v>
      </c>
      <c r="H63" s="26"/>
      <c r="I63" s="66"/>
      <c r="J63" s="88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>
        <v>6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36"/>
    </row>
    <row r="64" spans="1:36" ht="15" customHeight="1">
      <c r="A64" s="48">
        <v>47</v>
      </c>
      <c r="B64" s="64" t="s">
        <v>216</v>
      </c>
      <c r="C64" s="62" t="s">
        <v>217</v>
      </c>
      <c r="D64" s="63" t="s">
        <v>22</v>
      </c>
      <c r="E64" s="64" t="s">
        <v>218</v>
      </c>
      <c r="F64" s="63" t="s">
        <v>215</v>
      </c>
      <c r="G64" s="1">
        <f>SUM(I64:AI64)</f>
        <v>5</v>
      </c>
      <c r="H64" s="26"/>
      <c r="I64" s="66"/>
      <c r="J64" s="8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>
        <v>5</v>
      </c>
      <c r="AH64" s="66"/>
      <c r="AI64" s="66"/>
      <c r="AJ64" s="36"/>
    </row>
    <row r="65" spans="1:36" ht="15" customHeight="1">
      <c r="A65" s="48">
        <v>47</v>
      </c>
      <c r="B65" s="64" t="s">
        <v>1088</v>
      </c>
      <c r="C65" s="62" t="s">
        <v>1089</v>
      </c>
      <c r="D65" s="63" t="s">
        <v>22</v>
      </c>
      <c r="E65" s="64" t="s">
        <v>1090</v>
      </c>
      <c r="F65" s="63" t="s">
        <v>37</v>
      </c>
      <c r="G65" s="1">
        <f>SUM(I65:AI65)</f>
        <v>5</v>
      </c>
      <c r="H65" s="26"/>
      <c r="I65" s="66"/>
      <c r="J65" s="88"/>
      <c r="K65" s="66"/>
      <c r="L65" s="66"/>
      <c r="M65" s="66"/>
      <c r="N65" s="66"/>
      <c r="O65" s="66"/>
      <c r="P65" s="66"/>
      <c r="Q65" s="66"/>
      <c r="R65" s="66"/>
      <c r="S65" s="66">
        <v>5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36"/>
    </row>
    <row r="66" spans="1:36" ht="15" customHeight="1">
      <c r="A66" s="48">
        <v>47</v>
      </c>
      <c r="B66" s="64" t="s">
        <v>1194</v>
      </c>
      <c r="C66" s="62" t="s">
        <v>1195</v>
      </c>
      <c r="D66" s="63" t="s">
        <v>22</v>
      </c>
      <c r="E66" s="64" t="s">
        <v>372</v>
      </c>
      <c r="F66" s="63" t="s">
        <v>302</v>
      </c>
      <c r="G66" s="1">
        <f>SUM(I66:AI66)</f>
        <v>5</v>
      </c>
      <c r="H66" s="26"/>
      <c r="I66" s="66"/>
      <c r="J66" s="88"/>
      <c r="K66" s="66"/>
      <c r="L66" s="66"/>
      <c r="M66" s="66"/>
      <c r="N66" s="66">
        <v>5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36"/>
    </row>
    <row r="67" spans="1:36" ht="15" customHeight="1">
      <c r="A67" s="48">
        <v>48</v>
      </c>
      <c r="B67" s="64" t="s">
        <v>456</v>
      </c>
      <c r="C67" s="62" t="s">
        <v>457</v>
      </c>
      <c r="D67" s="63" t="s">
        <v>22</v>
      </c>
      <c r="E67" s="64" t="s">
        <v>49</v>
      </c>
      <c r="F67" s="63" t="s">
        <v>302</v>
      </c>
      <c r="G67" s="1">
        <f>SUM(I67:AI67)</f>
        <v>4</v>
      </c>
      <c r="H67" s="26"/>
      <c r="I67" s="66"/>
      <c r="J67" s="88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>
        <v>4</v>
      </c>
      <c r="AD67" s="66"/>
      <c r="AE67" s="66"/>
      <c r="AF67" s="66"/>
      <c r="AG67" s="66"/>
      <c r="AH67" s="66"/>
      <c r="AI67" s="66"/>
      <c r="AJ67" s="36"/>
    </row>
    <row r="68" spans="1:36" ht="15" customHeight="1">
      <c r="A68" s="48">
        <v>48</v>
      </c>
      <c r="B68" s="64" t="s">
        <v>993</v>
      </c>
      <c r="C68" s="62" t="s">
        <v>994</v>
      </c>
      <c r="D68" s="63" t="s">
        <v>22</v>
      </c>
      <c r="E68" s="64" t="s">
        <v>995</v>
      </c>
      <c r="F68" s="63" t="s">
        <v>858</v>
      </c>
      <c r="G68" s="1">
        <f>SUM(I68:AI68)</f>
        <v>4</v>
      </c>
      <c r="H68" s="26"/>
      <c r="I68" s="66"/>
      <c r="J68" s="88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>
        <v>4</v>
      </c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36"/>
    </row>
    <row r="69" spans="1:36" ht="15" customHeight="1">
      <c r="A69" s="48">
        <v>48</v>
      </c>
      <c r="B69" s="64" t="s">
        <v>1196</v>
      </c>
      <c r="C69" s="62" t="s">
        <v>1197</v>
      </c>
      <c r="D69" s="63" t="s">
        <v>22</v>
      </c>
      <c r="E69" s="64" t="s">
        <v>334</v>
      </c>
      <c r="F69" s="63" t="s">
        <v>302</v>
      </c>
      <c r="G69" s="1">
        <f>SUM(I69:AI69)</f>
        <v>4</v>
      </c>
      <c r="H69" s="26"/>
      <c r="I69" s="66"/>
      <c r="J69" s="88"/>
      <c r="K69" s="66"/>
      <c r="L69" s="66"/>
      <c r="M69" s="66"/>
      <c r="N69" s="66">
        <v>4</v>
      </c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36"/>
    </row>
    <row r="70" spans="1:36" ht="15" customHeight="1">
      <c r="A70" s="48">
        <v>49</v>
      </c>
      <c r="B70" s="64" t="s">
        <v>1198</v>
      </c>
      <c r="C70" s="62" t="s">
        <v>1199</v>
      </c>
      <c r="D70" s="63" t="s">
        <v>22</v>
      </c>
      <c r="E70" s="64" t="s">
        <v>301</v>
      </c>
      <c r="F70" s="63" t="s">
        <v>302</v>
      </c>
      <c r="G70" s="1">
        <f>SUM(I70:AI70)</f>
        <v>3</v>
      </c>
      <c r="H70" s="26"/>
      <c r="I70" s="66"/>
      <c r="J70" s="88"/>
      <c r="K70" s="66"/>
      <c r="L70" s="66"/>
      <c r="M70" s="66"/>
      <c r="N70" s="66">
        <v>3</v>
      </c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36"/>
    </row>
    <row r="71" spans="1:36" ht="15" customHeight="1">
      <c r="A71" s="48">
        <v>50</v>
      </c>
      <c r="B71" s="64" t="s">
        <v>1200</v>
      </c>
      <c r="C71" s="62" t="s">
        <v>1201</v>
      </c>
      <c r="D71" s="63" t="s">
        <v>22</v>
      </c>
      <c r="E71" s="64" t="s">
        <v>334</v>
      </c>
      <c r="F71" s="63" t="s">
        <v>302</v>
      </c>
      <c r="G71" s="1">
        <f>SUM(I71:AI71)</f>
        <v>2</v>
      </c>
      <c r="H71" s="26"/>
      <c r="I71" s="66"/>
      <c r="J71" s="88"/>
      <c r="K71" s="66"/>
      <c r="L71" s="66"/>
      <c r="M71" s="66"/>
      <c r="N71" s="66">
        <v>2</v>
      </c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36"/>
    </row>
    <row r="72" spans="1:36" ht="15" customHeight="1">
      <c r="A72" s="48">
        <v>50</v>
      </c>
      <c r="B72" s="64" t="s">
        <v>1299</v>
      </c>
      <c r="C72" s="62" t="s">
        <v>1300</v>
      </c>
      <c r="D72" s="63" t="s">
        <v>22</v>
      </c>
      <c r="E72" s="64" t="s">
        <v>1241</v>
      </c>
      <c r="F72" s="63" t="s">
        <v>1070</v>
      </c>
      <c r="G72" s="1">
        <f>SUM(I72:AI72)</f>
        <v>2</v>
      </c>
      <c r="H72" s="26"/>
      <c r="I72" s="66"/>
      <c r="J72" s="88"/>
      <c r="K72" s="66"/>
      <c r="L72" s="66"/>
      <c r="M72" s="66"/>
      <c r="N72" s="66"/>
      <c r="O72" s="66"/>
      <c r="P72" s="66">
        <v>2</v>
      </c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36"/>
    </row>
    <row r="73" spans="1:36" ht="15" customHeight="1">
      <c r="A73" s="48">
        <v>51</v>
      </c>
      <c r="B73" s="64" t="s">
        <v>1301</v>
      </c>
      <c r="C73" s="62" t="s">
        <v>1302</v>
      </c>
      <c r="D73" s="63" t="s">
        <v>22</v>
      </c>
      <c r="E73" s="64" t="s">
        <v>218</v>
      </c>
      <c r="F73" s="63" t="s">
        <v>215</v>
      </c>
      <c r="G73" s="1">
        <f>SUM(I73:AI73)</f>
        <v>1</v>
      </c>
      <c r="H73" s="26"/>
      <c r="I73" s="66"/>
      <c r="J73" s="88"/>
      <c r="K73" s="66"/>
      <c r="L73" s="66"/>
      <c r="M73" s="66"/>
      <c r="N73" s="66"/>
      <c r="O73" s="66"/>
      <c r="P73" s="66">
        <v>1</v>
      </c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36"/>
    </row>
    <row r="74" spans="1:36" ht="15" customHeight="1">
      <c r="A74" s="48"/>
      <c r="B74" s="64"/>
      <c r="C74" s="62"/>
      <c r="D74" s="63" t="s">
        <v>22</v>
      </c>
      <c r="E74" s="64"/>
      <c r="F74" s="63"/>
      <c r="G74" s="1">
        <f>SUM(I74:AI74)</f>
        <v>0</v>
      </c>
      <c r="H74" s="26"/>
      <c r="I74" s="66"/>
      <c r="J74" s="88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36"/>
    </row>
    <row r="75" spans="1:36" ht="15" customHeight="1">
      <c r="A75" s="48"/>
      <c r="B75" s="64"/>
      <c r="C75" s="62"/>
      <c r="D75" s="63" t="s">
        <v>22</v>
      </c>
      <c r="E75" s="64"/>
      <c r="F75" s="63"/>
      <c r="G75" s="1">
        <f>SUM(I75:AI75)</f>
        <v>0</v>
      </c>
      <c r="H75" s="26"/>
      <c r="I75" s="66"/>
      <c r="J75" s="88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36"/>
    </row>
    <row r="76" spans="1:36" ht="15" customHeight="1">
      <c r="A76" s="48"/>
      <c r="B76" s="64"/>
      <c r="C76" s="62"/>
      <c r="D76" s="63" t="s">
        <v>22</v>
      </c>
      <c r="E76" s="64"/>
      <c r="F76" s="63"/>
      <c r="G76" s="1">
        <f>SUM(I76:AI76)</f>
        <v>0</v>
      </c>
      <c r="H76" s="26"/>
      <c r="I76" s="66"/>
      <c r="J76" s="88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36"/>
    </row>
    <row r="77" spans="1:36" ht="15" customHeight="1">
      <c r="A77" s="48"/>
      <c r="B77" s="64"/>
      <c r="C77" s="62"/>
      <c r="D77" s="63" t="s">
        <v>22</v>
      </c>
      <c r="E77" s="64"/>
      <c r="F77" s="63"/>
      <c r="G77" s="1">
        <f>SUM(I77:AI77)</f>
        <v>0</v>
      </c>
      <c r="H77" s="26"/>
      <c r="I77" s="66"/>
      <c r="J77" s="88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36"/>
    </row>
    <row r="78" spans="1:36" ht="15" customHeight="1">
      <c r="A78" s="48"/>
      <c r="B78" s="64"/>
      <c r="C78" s="62"/>
      <c r="D78" s="63" t="s">
        <v>22</v>
      </c>
      <c r="E78" s="64"/>
      <c r="F78" s="63"/>
      <c r="G78" s="1">
        <f>SUM(I78:AI78)</f>
        <v>0</v>
      </c>
      <c r="H78" s="26"/>
      <c r="I78" s="66"/>
      <c r="J78" s="88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36"/>
    </row>
    <row r="79" spans="1:36" ht="15" customHeight="1">
      <c r="A79" s="48"/>
      <c r="B79" s="64"/>
      <c r="C79" s="62"/>
      <c r="D79" s="63" t="s">
        <v>22</v>
      </c>
      <c r="E79" s="64"/>
      <c r="F79" s="63"/>
      <c r="G79" s="1">
        <f>SUM(I79:AI79)</f>
        <v>0</v>
      </c>
      <c r="H79" s="26"/>
      <c r="I79" s="66"/>
      <c r="J79" s="88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36"/>
    </row>
    <row r="80" spans="1:36" ht="15" customHeight="1">
      <c r="A80" s="48"/>
      <c r="B80" s="64"/>
      <c r="C80" s="62"/>
      <c r="D80" s="63" t="s">
        <v>22</v>
      </c>
      <c r="E80" s="64"/>
      <c r="F80" s="63"/>
      <c r="G80" s="1">
        <f t="shared" ref="G80:G85" si="0">SUM(I80:AI80)</f>
        <v>0</v>
      </c>
      <c r="H80" s="26"/>
      <c r="I80" s="66"/>
      <c r="J80" s="88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36"/>
    </row>
    <row r="81" spans="1:36" ht="15" customHeight="1">
      <c r="A81" s="48"/>
      <c r="B81" s="64"/>
      <c r="C81" s="62"/>
      <c r="D81" s="63" t="s">
        <v>22</v>
      </c>
      <c r="E81" s="64"/>
      <c r="F81" s="63"/>
      <c r="G81" s="1">
        <f t="shared" si="0"/>
        <v>0</v>
      </c>
      <c r="H81" s="26"/>
      <c r="I81" s="66"/>
      <c r="J81" s="88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36"/>
    </row>
    <row r="82" spans="1:36" ht="15" customHeight="1">
      <c r="A82" s="48"/>
      <c r="B82" s="64"/>
      <c r="C82" s="62"/>
      <c r="D82" s="63" t="s">
        <v>22</v>
      </c>
      <c r="E82" s="64"/>
      <c r="F82" s="63"/>
      <c r="G82" s="1">
        <f t="shared" si="0"/>
        <v>0</v>
      </c>
      <c r="H82" s="26"/>
      <c r="I82" s="66"/>
      <c r="J82" s="88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36"/>
    </row>
    <row r="83" spans="1:36" ht="15" customHeight="1">
      <c r="A83" s="48"/>
      <c r="B83" s="64"/>
      <c r="C83" s="62"/>
      <c r="D83" s="63" t="s">
        <v>22</v>
      </c>
      <c r="E83" s="64"/>
      <c r="F83" s="63"/>
      <c r="G83" s="1">
        <f t="shared" si="0"/>
        <v>0</v>
      </c>
      <c r="H83" s="26"/>
      <c r="I83" s="66"/>
      <c r="J83" s="88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36"/>
    </row>
    <row r="84" spans="1:36" ht="15" customHeight="1">
      <c r="A84" s="48"/>
      <c r="B84" s="64"/>
      <c r="C84" s="62"/>
      <c r="D84" s="63" t="s">
        <v>22</v>
      </c>
      <c r="E84" s="64"/>
      <c r="F84" s="63"/>
      <c r="G84" s="1">
        <f t="shared" si="0"/>
        <v>0</v>
      </c>
      <c r="H84" s="26"/>
      <c r="I84" s="66"/>
      <c r="J84" s="88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36"/>
    </row>
    <row r="85" spans="1:36" ht="15" customHeight="1">
      <c r="A85" s="48"/>
      <c r="B85" s="64"/>
      <c r="C85" s="62"/>
      <c r="D85" s="63" t="s">
        <v>22</v>
      </c>
      <c r="E85" s="64"/>
      <c r="F85" s="63"/>
      <c r="G85" s="1">
        <f t="shared" si="0"/>
        <v>0</v>
      </c>
      <c r="H85" s="26"/>
      <c r="I85" s="66"/>
      <c r="J85" s="88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36"/>
    </row>
    <row r="86" spans="1:36" ht="15" hidden="1" customHeight="1">
      <c r="A86" s="48"/>
      <c r="B86" s="64"/>
      <c r="C86" s="62"/>
      <c r="D86" s="63" t="s">
        <v>22</v>
      </c>
      <c r="E86" s="64"/>
      <c r="F86" s="63"/>
      <c r="G86" s="1">
        <f t="shared" ref="G86:G87" si="1">SUM(I86:AI86)</f>
        <v>0</v>
      </c>
      <c r="H86" s="2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36"/>
    </row>
    <row r="87" spans="1:36" ht="15" hidden="1" customHeight="1">
      <c r="A87" s="48"/>
      <c r="B87" s="64"/>
      <c r="C87" s="62"/>
      <c r="D87" s="63" t="s">
        <v>22</v>
      </c>
      <c r="E87" s="64"/>
      <c r="F87" s="63"/>
      <c r="G87" s="1">
        <f t="shared" si="1"/>
        <v>0</v>
      </c>
      <c r="H87" s="2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36"/>
    </row>
    <row r="88" spans="1:36" ht="15" hidden="1" customHeight="1">
      <c r="A88" s="48"/>
      <c r="B88" s="64"/>
      <c r="C88" s="62"/>
      <c r="D88" s="63" t="s">
        <v>22</v>
      </c>
      <c r="E88" s="64"/>
      <c r="F88" s="63"/>
      <c r="G88" s="1">
        <f>SUM(I88:AI88)</f>
        <v>0</v>
      </c>
      <c r="H88" s="2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36"/>
    </row>
    <row r="89" spans="1:36" ht="5.0999999999999996" customHeight="1">
      <c r="A89" s="27"/>
      <c r="B89" s="30"/>
      <c r="C89" s="29"/>
      <c r="D89" s="30"/>
      <c r="E89" s="28"/>
      <c r="F89" s="30"/>
      <c r="G89" s="30"/>
      <c r="H89" s="29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9"/>
    </row>
  </sheetData>
  <sheetProtection password="E42B" sheet="1" objects="1" scenarios="1"/>
  <sortState ref="A3:AI79">
    <sortCondition descending="1" ref="G3:G79"/>
  </sortState>
  <mergeCells count="29">
    <mergeCell ref="W1:W2"/>
    <mergeCell ref="V1:V2"/>
    <mergeCell ref="J1:J2"/>
    <mergeCell ref="AI1:AI2"/>
    <mergeCell ref="AH1:AH2"/>
    <mergeCell ref="R1:R2"/>
    <mergeCell ref="K1:K2"/>
    <mergeCell ref="Q1:Q2"/>
    <mergeCell ref="O1:O2"/>
    <mergeCell ref="N1:N2"/>
    <mergeCell ref="M1:M2"/>
    <mergeCell ref="L1:L2"/>
    <mergeCell ref="P1:P2"/>
    <mergeCell ref="I1:I2"/>
    <mergeCell ref="U1:U2"/>
    <mergeCell ref="A2:C2"/>
    <mergeCell ref="A1:G1"/>
    <mergeCell ref="AG1:AG2"/>
    <mergeCell ref="AF1:AF2"/>
    <mergeCell ref="AE1:AE2"/>
    <mergeCell ref="AD1:AD2"/>
    <mergeCell ref="AC1:AC2"/>
    <mergeCell ref="AB1:AB2"/>
    <mergeCell ref="AA1:AA2"/>
    <mergeCell ref="Z1:Z2"/>
    <mergeCell ref="Y1:Y2"/>
    <mergeCell ref="X1:X2"/>
    <mergeCell ref="T1:T2"/>
    <mergeCell ref="S1:S2"/>
  </mergeCells>
  <phoneticPr fontId="5" type="noConversion"/>
  <conditionalFormatting sqref="B3:C85">
    <cfRule type="duplicateValues" dxfId="6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AD63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2" customWidth="1"/>
    <col min="2" max="2" width="12" style="12" customWidth="1"/>
    <col min="3" max="3" width="43.42578125" style="12" customWidth="1"/>
    <col min="4" max="4" width="7.28515625" style="12" customWidth="1"/>
    <col min="5" max="5" width="70.140625" style="12" customWidth="1"/>
    <col min="6" max="6" width="4.5703125" style="12" customWidth="1"/>
    <col min="7" max="7" width="6.140625" style="21" bestFit="1" customWidth="1"/>
    <col min="8" max="8" width="0.85546875" style="12" customWidth="1"/>
    <col min="9" max="9" width="5.28515625" style="15" hidden="1" customWidth="1"/>
    <col min="10" max="29" width="5.28515625" style="15" customWidth="1"/>
    <col min="30" max="30" width="0.85546875" style="12" customWidth="1"/>
    <col min="31" max="16384" width="9.140625" style="12"/>
  </cols>
  <sheetData>
    <row r="1" spans="1:30" ht="75.75" customHeight="1">
      <c r="A1" s="109"/>
      <c r="B1" s="110"/>
      <c r="C1" s="110"/>
      <c r="D1" s="110"/>
      <c r="E1" s="110"/>
      <c r="F1" s="110"/>
      <c r="G1" s="111"/>
      <c r="H1" s="24"/>
      <c r="I1" s="116"/>
      <c r="J1" s="114" t="s">
        <v>1117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12" t="s">
        <v>885</v>
      </c>
      <c r="T1" s="112" t="s">
        <v>884</v>
      </c>
      <c r="U1" s="106" t="s">
        <v>696</v>
      </c>
      <c r="V1" s="106" t="s">
        <v>651</v>
      </c>
      <c r="W1" s="106" t="s">
        <v>510</v>
      </c>
      <c r="X1" s="106" t="s">
        <v>458</v>
      </c>
      <c r="Y1" s="106" t="s">
        <v>329</v>
      </c>
      <c r="Z1" s="106" t="s">
        <v>309</v>
      </c>
      <c r="AA1" s="106" t="s">
        <v>219</v>
      </c>
      <c r="AB1" s="106" t="s">
        <v>127</v>
      </c>
      <c r="AC1" s="106" t="s">
        <v>70</v>
      </c>
      <c r="AD1" s="33"/>
    </row>
    <row r="2" spans="1:30" ht="69.95" customHeight="1">
      <c r="A2" s="108" t="s">
        <v>26</v>
      </c>
      <c r="B2" s="108"/>
      <c r="C2" s="108"/>
      <c r="D2" s="94"/>
      <c r="E2" s="95" t="s">
        <v>1308</v>
      </c>
      <c r="F2" s="94"/>
      <c r="G2" s="94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13"/>
      <c r="T2" s="113"/>
      <c r="U2" s="107"/>
      <c r="V2" s="107"/>
      <c r="W2" s="107"/>
      <c r="X2" s="107"/>
      <c r="Y2" s="107"/>
      <c r="Z2" s="107"/>
      <c r="AA2" s="107"/>
      <c r="AB2" s="107"/>
      <c r="AC2" s="107"/>
      <c r="AD2" s="34"/>
    </row>
    <row r="3" spans="1:30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41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 t="s">
        <v>772</v>
      </c>
      <c r="T3" s="23" t="s">
        <v>772</v>
      </c>
      <c r="U3" s="23">
        <v>5</v>
      </c>
      <c r="V3" s="23">
        <v>5</v>
      </c>
      <c r="W3" s="23">
        <v>3</v>
      </c>
      <c r="X3" s="23">
        <v>3</v>
      </c>
      <c r="Y3" s="23">
        <v>4</v>
      </c>
      <c r="Z3" s="23">
        <v>5</v>
      </c>
      <c r="AA3" s="23">
        <v>3</v>
      </c>
      <c r="AB3" s="23">
        <v>3</v>
      </c>
      <c r="AC3" s="23">
        <v>5</v>
      </c>
      <c r="AD3" s="35"/>
    </row>
    <row r="4" spans="1:30" ht="15" customHeight="1">
      <c r="A4" s="2">
        <v>1</v>
      </c>
      <c r="B4" s="4" t="s">
        <v>384</v>
      </c>
      <c r="C4" s="3" t="s">
        <v>385</v>
      </c>
      <c r="D4" s="2" t="s">
        <v>24</v>
      </c>
      <c r="E4" s="4" t="s">
        <v>381</v>
      </c>
      <c r="F4" s="2" t="s">
        <v>302</v>
      </c>
      <c r="G4" s="1">
        <f>SUM(I4:AC4)</f>
        <v>380</v>
      </c>
      <c r="H4" s="26"/>
      <c r="I4" s="66"/>
      <c r="J4" s="88"/>
      <c r="K4" s="66"/>
      <c r="L4" s="66"/>
      <c r="M4" s="66"/>
      <c r="N4" s="66">
        <v>80</v>
      </c>
      <c r="O4" s="66"/>
      <c r="P4" s="66"/>
      <c r="Q4" s="66"/>
      <c r="R4" s="66"/>
      <c r="S4" s="66">
        <v>110</v>
      </c>
      <c r="T4" s="66">
        <v>150</v>
      </c>
      <c r="U4" s="66"/>
      <c r="V4" s="66"/>
      <c r="W4" s="66"/>
      <c r="X4" s="66"/>
      <c r="Y4" s="66">
        <v>40</v>
      </c>
      <c r="Z4" s="66"/>
      <c r="AA4" s="66"/>
      <c r="AB4" s="66"/>
      <c r="AC4" s="66"/>
      <c r="AD4" s="36"/>
    </row>
    <row r="5" spans="1:30" ht="15" customHeight="1">
      <c r="A5" s="2">
        <v>2</v>
      </c>
      <c r="B5" s="4" t="s">
        <v>390</v>
      </c>
      <c r="C5" s="3" t="s">
        <v>1244</v>
      </c>
      <c r="D5" s="2" t="s">
        <v>24</v>
      </c>
      <c r="E5" s="4" t="s">
        <v>381</v>
      </c>
      <c r="F5" s="2" t="s">
        <v>302</v>
      </c>
      <c r="G5" s="1">
        <f>SUM(I5:AC5)</f>
        <v>245</v>
      </c>
      <c r="H5" s="26"/>
      <c r="I5" s="66"/>
      <c r="J5" s="88"/>
      <c r="K5" s="66"/>
      <c r="L5" s="66"/>
      <c r="M5" s="66"/>
      <c r="N5" s="66">
        <v>65</v>
      </c>
      <c r="O5" s="66"/>
      <c r="P5" s="66"/>
      <c r="Q5" s="66"/>
      <c r="R5" s="66"/>
      <c r="S5" s="66">
        <v>90</v>
      </c>
      <c r="T5" s="66">
        <v>65</v>
      </c>
      <c r="U5" s="66"/>
      <c r="V5" s="66"/>
      <c r="W5" s="66"/>
      <c r="X5" s="66"/>
      <c r="Y5" s="66">
        <v>25</v>
      </c>
      <c r="Z5" s="66"/>
      <c r="AA5" s="66"/>
      <c r="AB5" s="66"/>
      <c r="AC5" s="66"/>
      <c r="AD5" s="36"/>
    </row>
    <row r="6" spans="1:30" ht="15" customHeight="1">
      <c r="A6" s="2">
        <v>3</v>
      </c>
      <c r="B6" s="4" t="s">
        <v>498</v>
      </c>
      <c r="C6" s="3" t="s">
        <v>499</v>
      </c>
      <c r="D6" s="2" t="s">
        <v>24</v>
      </c>
      <c r="E6" s="4" t="s">
        <v>278</v>
      </c>
      <c r="F6" s="2" t="s">
        <v>186</v>
      </c>
      <c r="G6" s="1">
        <f>SUM(I6:AC6)</f>
        <v>195</v>
      </c>
      <c r="H6" s="26"/>
      <c r="I6" s="66"/>
      <c r="J6" s="88"/>
      <c r="K6" s="66"/>
      <c r="L6" s="66"/>
      <c r="M6" s="66"/>
      <c r="N6" s="66"/>
      <c r="O6" s="66">
        <v>60</v>
      </c>
      <c r="P6" s="66"/>
      <c r="Q6" s="66"/>
      <c r="R6" s="66"/>
      <c r="S6" s="66"/>
      <c r="T6" s="66">
        <v>55</v>
      </c>
      <c r="U6" s="66"/>
      <c r="V6" s="66"/>
      <c r="W6" s="66">
        <v>40</v>
      </c>
      <c r="X6" s="66">
        <v>40</v>
      </c>
      <c r="Y6" s="66"/>
      <c r="Z6" s="66"/>
      <c r="AA6" s="66"/>
      <c r="AB6" s="66"/>
      <c r="AC6" s="66"/>
      <c r="AD6" s="36"/>
    </row>
    <row r="7" spans="1:30" ht="15" customHeight="1">
      <c r="A7" s="2">
        <v>4</v>
      </c>
      <c r="B7" s="4" t="s">
        <v>896</v>
      </c>
      <c r="C7" s="3" t="s">
        <v>897</v>
      </c>
      <c r="D7" s="2" t="s">
        <v>24</v>
      </c>
      <c r="E7" s="4" t="s">
        <v>898</v>
      </c>
      <c r="F7" s="2" t="s">
        <v>131</v>
      </c>
      <c r="G7" s="1">
        <f>SUM(I7:AC7)</f>
        <v>180</v>
      </c>
      <c r="H7" s="26"/>
      <c r="I7" s="66"/>
      <c r="J7" s="88"/>
      <c r="K7" s="66"/>
      <c r="L7" s="66"/>
      <c r="M7" s="66"/>
      <c r="N7" s="66"/>
      <c r="O7" s="66"/>
      <c r="P7" s="66"/>
      <c r="Q7" s="66"/>
      <c r="R7" s="66"/>
      <c r="S7" s="66"/>
      <c r="T7" s="66">
        <v>180</v>
      </c>
      <c r="U7" s="66"/>
      <c r="V7" s="66"/>
      <c r="W7" s="66"/>
      <c r="X7" s="66"/>
      <c r="Y7" s="66"/>
      <c r="Z7" s="66"/>
      <c r="AA7" s="66"/>
      <c r="AB7" s="66"/>
      <c r="AC7" s="66"/>
      <c r="AD7" s="36"/>
    </row>
    <row r="8" spans="1:30" ht="15" customHeight="1">
      <c r="A8" s="2">
        <v>5</v>
      </c>
      <c r="B8" s="4" t="s">
        <v>207</v>
      </c>
      <c r="C8" s="3" t="s">
        <v>208</v>
      </c>
      <c r="D8" s="2" t="s">
        <v>24</v>
      </c>
      <c r="E8" s="4" t="s">
        <v>209</v>
      </c>
      <c r="F8" s="2" t="s">
        <v>131</v>
      </c>
      <c r="G8" s="1">
        <f>SUM(I8:AC8)</f>
        <v>175</v>
      </c>
      <c r="H8" s="26"/>
      <c r="I8" s="66"/>
      <c r="J8" s="88"/>
      <c r="K8" s="66"/>
      <c r="L8" s="66"/>
      <c r="M8" s="66"/>
      <c r="N8" s="66"/>
      <c r="O8" s="66">
        <v>55</v>
      </c>
      <c r="P8" s="66"/>
      <c r="Q8" s="66"/>
      <c r="R8" s="66"/>
      <c r="S8" s="66">
        <v>60</v>
      </c>
      <c r="T8" s="66">
        <v>20</v>
      </c>
      <c r="U8" s="66"/>
      <c r="V8" s="66"/>
      <c r="W8" s="66"/>
      <c r="X8" s="66"/>
      <c r="Y8" s="66"/>
      <c r="Z8" s="66"/>
      <c r="AA8" s="66"/>
      <c r="AB8" s="66">
        <v>40</v>
      </c>
      <c r="AC8" s="66"/>
      <c r="AD8" s="36"/>
    </row>
    <row r="9" spans="1:30" ht="15" customHeight="1">
      <c r="A9" s="2">
        <v>6</v>
      </c>
      <c r="B9" s="4" t="s">
        <v>393</v>
      </c>
      <c r="C9" s="3" t="s">
        <v>394</v>
      </c>
      <c r="D9" s="2" t="s">
        <v>24</v>
      </c>
      <c r="E9" s="4" t="s">
        <v>49</v>
      </c>
      <c r="F9" s="2" t="s">
        <v>131</v>
      </c>
      <c r="G9" s="1">
        <f>SUM(I9:AC9)</f>
        <v>137</v>
      </c>
      <c r="H9" s="26"/>
      <c r="I9" s="66"/>
      <c r="J9" s="88"/>
      <c r="K9" s="66"/>
      <c r="L9" s="66"/>
      <c r="M9" s="66"/>
      <c r="N9" s="66"/>
      <c r="O9" s="66">
        <v>50</v>
      </c>
      <c r="P9" s="66"/>
      <c r="Q9" s="66"/>
      <c r="R9" s="66"/>
      <c r="S9" s="66">
        <v>25</v>
      </c>
      <c r="T9" s="66">
        <v>45</v>
      </c>
      <c r="U9" s="66"/>
      <c r="V9" s="66"/>
      <c r="W9" s="66"/>
      <c r="X9" s="66"/>
      <c r="Y9" s="66">
        <v>17</v>
      </c>
      <c r="Z9" s="66"/>
      <c r="AA9" s="66"/>
      <c r="AB9" s="66"/>
      <c r="AC9" s="66"/>
      <c r="AD9" s="36"/>
    </row>
    <row r="10" spans="1:30" ht="15" customHeight="1">
      <c r="A10" s="2">
        <v>7</v>
      </c>
      <c r="B10" s="4" t="s">
        <v>903</v>
      </c>
      <c r="C10" s="3" t="s">
        <v>904</v>
      </c>
      <c r="D10" s="2" t="s">
        <v>24</v>
      </c>
      <c r="E10" s="4" t="s">
        <v>905</v>
      </c>
      <c r="F10" s="2" t="s">
        <v>186</v>
      </c>
      <c r="G10" s="1">
        <f>SUM(I10:AC10)</f>
        <v>125</v>
      </c>
      <c r="H10" s="26"/>
      <c r="I10" s="66"/>
      <c r="J10" s="88"/>
      <c r="K10" s="66"/>
      <c r="L10" s="66"/>
      <c r="M10" s="66"/>
      <c r="N10" s="66"/>
      <c r="O10" s="66"/>
      <c r="P10" s="66"/>
      <c r="Q10" s="66"/>
      <c r="R10" s="66"/>
      <c r="S10" s="66">
        <v>45</v>
      </c>
      <c r="T10" s="66">
        <v>80</v>
      </c>
      <c r="U10" s="66"/>
      <c r="V10" s="66"/>
      <c r="W10" s="66"/>
      <c r="X10" s="66"/>
      <c r="Y10" s="66"/>
      <c r="Z10" s="66"/>
      <c r="AA10" s="66"/>
      <c r="AB10" s="66"/>
      <c r="AC10" s="66"/>
      <c r="AD10" s="36"/>
    </row>
    <row r="11" spans="1:30" ht="15" customHeight="1">
      <c r="A11" s="2">
        <v>8</v>
      </c>
      <c r="B11" s="4" t="s">
        <v>386</v>
      </c>
      <c r="C11" s="3" t="s">
        <v>1243</v>
      </c>
      <c r="D11" s="2" t="s">
        <v>24</v>
      </c>
      <c r="E11" s="4" t="s">
        <v>381</v>
      </c>
      <c r="F11" s="2" t="s">
        <v>302</v>
      </c>
      <c r="G11" s="1">
        <f>SUM(I11:AC11)</f>
        <v>122</v>
      </c>
      <c r="H11" s="26"/>
      <c r="I11" s="66"/>
      <c r="J11" s="88"/>
      <c r="K11" s="66"/>
      <c r="L11" s="66"/>
      <c r="M11" s="66"/>
      <c r="N11" s="66">
        <v>50</v>
      </c>
      <c r="O11" s="66"/>
      <c r="P11" s="66"/>
      <c r="Q11" s="66"/>
      <c r="R11" s="66"/>
      <c r="S11" s="66">
        <v>8</v>
      </c>
      <c r="T11" s="66">
        <v>29</v>
      </c>
      <c r="U11" s="66"/>
      <c r="V11" s="66"/>
      <c r="W11" s="66"/>
      <c r="X11" s="66"/>
      <c r="Y11" s="66">
        <v>35</v>
      </c>
      <c r="Z11" s="66"/>
      <c r="AA11" s="66"/>
      <c r="AB11" s="66"/>
      <c r="AC11" s="66"/>
      <c r="AD11" s="36"/>
    </row>
    <row r="12" spans="1:30" ht="15" customHeight="1">
      <c r="A12" s="2">
        <v>9</v>
      </c>
      <c r="B12" s="4" t="s">
        <v>899</v>
      </c>
      <c r="C12" s="3" t="s">
        <v>900</v>
      </c>
      <c r="D12" s="2" t="s">
        <v>24</v>
      </c>
      <c r="E12" s="4" t="s">
        <v>49</v>
      </c>
      <c r="F12" s="2" t="s">
        <v>302</v>
      </c>
      <c r="G12" s="1">
        <f>SUM(I12:AC12)</f>
        <v>120</v>
      </c>
      <c r="H12" s="26"/>
      <c r="I12" s="66"/>
      <c r="J12" s="88"/>
      <c r="K12" s="66"/>
      <c r="L12" s="66"/>
      <c r="M12" s="66"/>
      <c r="N12" s="66"/>
      <c r="O12" s="66"/>
      <c r="P12" s="66"/>
      <c r="Q12" s="66"/>
      <c r="R12" s="66"/>
      <c r="S12" s="66"/>
      <c r="T12" s="66">
        <v>120</v>
      </c>
      <c r="U12" s="66"/>
      <c r="V12" s="66"/>
      <c r="W12" s="66"/>
      <c r="X12" s="66"/>
      <c r="Y12" s="66"/>
      <c r="Z12" s="66"/>
      <c r="AA12" s="66"/>
      <c r="AB12" s="66"/>
      <c r="AC12" s="66"/>
      <c r="AD12" s="36"/>
    </row>
    <row r="13" spans="1:30" ht="15" customHeight="1">
      <c r="A13" s="2">
        <v>9</v>
      </c>
      <c r="B13" s="4" t="s">
        <v>901</v>
      </c>
      <c r="C13" s="3" t="s">
        <v>902</v>
      </c>
      <c r="D13" s="2" t="s">
        <v>24</v>
      </c>
      <c r="E13" s="4" t="s">
        <v>617</v>
      </c>
      <c r="F13" s="2" t="s">
        <v>131</v>
      </c>
      <c r="G13" s="1">
        <f>SUM(I13:AC13)</f>
        <v>120</v>
      </c>
      <c r="H13" s="26"/>
      <c r="I13" s="66"/>
      <c r="J13" s="88"/>
      <c r="K13" s="66"/>
      <c r="L13" s="66"/>
      <c r="M13" s="66"/>
      <c r="N13" s="66"/>
      <c r="O13" s="66"/>
      <c r="P13" s="66"/>
      <c r="Q13" s="66"/>
      <c r="R13" s="66"/>
      <c r="S13" s="66">
        <v>20</v>
      </c>
      <c r="T13" s="66">
        <v>100</v>
      </c>
      <c r="U13" s="66"/>
      <c r="V13" s="66"/>
      <c r="W13" s="66"/>
      <c r="X13" s="66"/>
      <c r="Y13" s="66"/>
      <c r="Z13" s="66"/>
      <c r="AA13" s="66"/>
      <c r="AB13" s="66"/>
      <c r="AC13" s="66"/>
      <c r="AD13" s="36"/>
    </row>
    <row r="14" spans="1:30" ht="15" customHeight="1">
      <c r="A14" s="2">
        <v>10</v>
      </c>
      <c r="B14" s="4" t="s">
        <v>391</v>
      </c>
      <c r="C14" s="3" t="s">
        <v>392</v>
      </c>
      <c r="D14" s="2" t="s">
        <v>24</v>
      </c>
      <c r="E14" s="4" t="s">
        <v>381</v>
      </c>
      <c r="F14" s="2" t="s">
        <v>302</v>
      </c>
      <c r="G14" s="1">
        <f>SUM(I14:AC14)</f>
        <v>118</v>
      </c>
      <c r="H14" s="26"/>
      <c r="I14" s="66"/>
      <c r="J14" s="88"/>
      <c r="K14" s="66"/>
      <c r="L14" s="66"/>
      <c r="M14" s="66"/>
      <c r="N14" s="66">
        <v>45</v>
      </c>
      <c r="O14" s="66"/>
      <c r="P14" s="66"/>
      <c r="Q14" s="66"/>
      <c r="R14" s="66"/>
      <c r="S14" s="66">
        <v>35</v>
      </c>
      <c r="T14" s="66">
        <v>18</v>
      </c>
      <c r="U14" s="66"/>
      <c r="V14" s="66"/>
      <c r="W14" s="66"/>
      <c r="X14" s="66"/>
      <c r="Y14" s="66">
        <v>20</v>
      </c>
      <c r="Z14" s="66"/>
      <c r="AA14" s="66"/>
      <c r="AB14" s="66"/>
      <c r="AC14" s="66"/>
      <c r="AD14" s="36"/>
    </row>
    <row r="15" spans="1:30" ht="15" customHeight="1">
      <c r="A15" s="2">
        <v>11</v>
      </c>
      <c r="B15" s="4" t="s">
        <v>908</v>
      </c>
      <c r="C15" s="3" t="s">
        <v>909</v>
      </c>
      <c r="D15" s="2" t="s">
        <v>24</v>
      </c>
      <c r="E15" s="4" t="s">
        <v>298</v>
      </c>
      <c r="F15" s="2" t="s">
        <v>282</v>
      </c>
      <c r="G15" s="1">
        <f>SUM(I15:AC15)</f>
        <v>95</v>
      </c>
      <c r="H15" s="26"/>
      <c r="I15" s="66"/>
      <c r="J15" s="88"/>
      <c r="K15" s="66"/>
      <c r="L15" s="66"/>
      <c r="M15" s="66"/>
      <c r="N15" s="66"/>
      <c r="O15" s="66"/>
      <c r="P15" s="66"/>
      <c r="Q15" s="66"/>
      <c r="R15" s="66"/>
      <c r="S15" s="66">
        <v>70</v>
      </c>
      <c r="T15" s="66">
        <v>25</v>
      </c>
      <c r="U15" s="66"/>
      <c r="V15" s="66"/>
      <c r="W15" s="66"/>
      <c r="X15" s="66"/>
      <c r="Y15" s="66"/>
      <c r="Z15" s="66"/>
      <c r="AA15" s="66"/>
      <c r="AB15" s="66"/>
      <c r="AC15" s="66"/>
      <c r="AD15" s="36"/>
    </row>
    <row r="16" spans="1:30" ht="15" customHeight="1">
      <c r="A16" s="2">
        <v>12</v>
      </c>
      <c r="B16" s="2" t="s">
        <v>111</v>
      </c>
      <c r="C16" s="3" t="s">
        <v>112</v>
      </c>
      <c r="D16" s="2" t="s">
        <v>24</v>
      </c>
      <c r="E16" s="4" t="s">
        <v>98</v>
      </c>
      <c r="F16" s="2" t="s">
        <v>74</v>
      </c>
      <c r="G16" s="1">
        <f>SUM(I16:AC16)</f>
        <v>85</v>
      </c>
      <c r="H16" s="26"/>
      <c r="I16" s="5"/>
      <c r="J16" s="88"/>
      <c r="K16" s="5"/>
      <c r="L16" s="5"/>
      <c r="M16" s="5"/>
      <c r="N16" s="5"/>
      <c r="O16" s="5"/>
      <c r="P16" s="5"/>
      <c r="Q16" s="5"/>
      <c r="R16" s="5">
        <v>40</v>
      </c>
      <c r="S16" s="5"/>
      <c r="T16" s="5"/>
      <c r="U16" s="5"/>
      <c r="V16" s="5"/>
      <c r="W16" s="5"/>
      <c r="X16" s="5"/>
      <c r="Y16" s="5"/>
      <c r="Z16" s="5"/>
      <c r="AA16" s="5">
        <v>40</v>
      </c>
      <c r="AB16" s="5"/>
      <c r="AC16" s="5">
        <v>5</v>
      </c>
      <c r="AD16" s="36"/>
    </row>
    <row r="17" spans="1:30" ht="15" customHeight="1">
      <c r="A17" s="2">
        <v>12</v>
      </c>
      <c r="B17" s="4" t="s">
        <v>387</v>
      </c>
      <c r="C17" s="3" t="s">
        <v>388</v>
      </c>
      <c r="D17" s="2" t="s">
        <v>24</v>
      </c>
      <c r="E17" s="4" t="s">
        <v>389</v>
      </c>
      <c r="F17" s="2" t="s">
        <v>302</v>
      </c>
      <c r="G17" s="1">
        <f>SUM(I17:AC17)</f>
        <v>85</v>
      </c>
      <c r="H17" s="26"/>
      <c r="I17" s="66"/>
      <c r="J17" s="88"/>
      <c r="K17" s="66"/>
      <c r="L17" s="66"/>
      <c r="M17" s="66"/>
      <c r="N17" s="66">
        <v>55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>
        <v>30</v>
      </c>
      <c r="Z17" s="66"/>
      <c r="AA17" s="66"/>
      <c r="AB17" s="66"/>
      <c r="AC17" s="66"/>
      <c r="AD17" s="36"/>
    </row>
    <row r="18" spans="1:30" ht="15" customHeight="1">
      <c r="A18" s="2">
        <v>13</v>
      </c>
      <c r="B18" s="4" t="s">
        <v>906</v>
      </c>
      <c r="C18" s="3" t="s">
        <v>907</v>
      </c>
      <c r="D18" s="2" t="s">
        <v>24</v>
      </c>
      <c r="E18" s="4" t="s">
        <v>52</v>
      </c>
      <c r="F18" s="2" t="s">
        <v>31</v>
      </c>
      <c r="G18" s="1">
        <f>SUM(I18:AC18)</f>
        <v>66</v>
      </c>
      <c r="H18" s="26"/>
      <c r="I18" s="66"/>
      <c r="J18" s="88"/>
      <c r="K18" s="66"/>
      <c r="L18" s="66"/>
      <c r="M18" s="66"/>
      <c r="N18" s="66"/>
      <c r="O18" s="66"/>
      <c r="P18" s="66"/>
      <c r="Q18" s="66"/>
      <c r="R18" s="66"/>
      <c r="S18" s="66">
        <v>30</v>
      </c>
      <c r="T18" s="66">
        <v>36</v>
      </c>
      <c r="U18" s="66"/>
      <c r="V18" s="66"/>
      <c r="W18" s="66"/>
      <c r="X18" s="66"/>
      <c r="Y18" s="66"/>
      <c r="Z18" s="66"/>
      <c r="AA18" s="66"/>
      <c r="AB18" s="66"/>
      <c r="AC18" s="66"/>
      <c r="AD18" s="36"/>
    </row>
    <row r="19" spans="1:30" ht="15" customHeight="1">
      <c r="A19" s="2">
        <v>14</v>
      </c>
      <c r="B19" s="4" t="s">
        <v>912</v>
      </c>
      <c r="C19" s="3" t="s">
        <v>913</v>
      </c>
      <c r="D19" s="2" t="s">
        <v>24</v>
      </c>
      <c r="E19" s="4" t="s">
        <v>49</v>
      </c>
      <c r="F19" s="2" t="s">
        <v>131</v>
      </c>
      <c r="G19" s="1">
        <f>SUM(I19:AC19)</f>
        <v>56</v>
      </c>
      <c r="H19" s="26"/>
      <c r="I19" s="66"/>
      <c r="J19" s="88"/>
      <c r="K19" s="66"/>
      <c r="L19" s="66"/>
      <c r="M19" s="66"/>
      <c r="N19" s="66"/>
      <c r="O19" s="66"/>
      <c r="P19" s="66"/>
      <c r="Q19" s="66"/>
      <c r="R19" s="66"/>
      <c r="S19" s="66">
        <v>40</v>
      </c>
      <c r="T19" s="66">
        <v>16</v>
      </c>
      <c r="U19" s="66"/>
      <c r="V19" s="66"/>
      <c r="W19" s="66"/>
      <c r="X19" s="66"/>
      <c r="Y19" s="66"/>
      <c r="Z19" s="66"/>
      <c r="AA19" s="66"/>
      <c r="AB19" s="66"/>
      <c r="AC19" s="66"/>
      <c r="AD19" s="36"/>
    </row>
    <row r="20" spans="1:30" ht="15" customHeight="1">
      <c r="A20" s="2">
        <v>15</v>
      </c>
      <c r="B20" s="4" t="s">
        <v>327</v>
      </c>
      <c r="C20" s="3" t="s">
        <v>328</v>
      </c>
      <c r="D20" s="2" t="s">
        <v>24</v>
      </c>
      <c r="E20" s="4" t="s">
        <v>49</v>
      </c>
      <c r="F20" s="2" t="s">
        <v>31</v>
      </c>
      <c r="G20" s="1">
        <f>SUM(I20:AC20)</f>
        <v>55</v>
      </c>
      <c r="H20" s="26"/>
      <c r="I20" s="66"/>
      <c r="J20" s="88">
        <v>10</v>
      </c>
      <c r="K20" s="66"/>
      <c r="L20" s="66"/>
      <c r="M20" s="66"/>
      <c r="N20" s="66"/>
      <c r="O20" s="66"/>
      <c r="P20" s="66"/>
      <c r="Q20" s="66">
        <v>40</v>
      </c>
      <c r="R20" s="66"/>
      <c r="S20" s="66"/>
      <c r="T20" s="66"/>
      <c r="U20" s="66"/>
      <c r="V20" s="66"/>
      <c r="W20" s="66"/>
      <c r="X20" s="66"/>
      <c r="Y20" s="66"/>
      <c r="Z20" s="66">
        <v>5</v>
      </c>
      <c r="AA20" s="66"/>
      <c r="AB20" s="66"/>
      <c r="AC20" s="66"/>
      <c r="AD20" s="36"/>
    </row>
    <row r="21" spans="1:30" ht="15" customHeight="1">
      <c r="A21" s="2">
        <v>16</v>
      </c>
      <c r="B21" s="4" t="s">
        <v>935</v>
      </c>
      <c r="C21" s="3" t="s">
        <v>934</v>
      </c>
      <c r="D21" s="2" t="s">
        <v>24</v>
      </c>
      <c r="E21" s="4" t="s">
        <v>49</v>
      </c>
      <c r="F21" s="2" t="s">
        <v>302</v>
      </c>
      <c r="G21" s="1">
        <f>SUM(I21:AC21)</f>
        <v>42</v>
      </c>
      <c r="H21" s="26"/>
      <c r="I21" s="66"/>
      <c r="J21" s="88"/>
      <c r="K21" s="66"/>
      <c r="L21" s="66"/>
      <c r="M21" s="66"/>
      <c r="N21" s="66">
        <v>35</v>
      </c>
      <c r="O21" s="66"/>
      <c r="P21" s="66"/>
      <c r="Q21" s="66"/>
      <c r="R21" s="66"/>
      <c r="S21" s="66"/>
      <c r="T21" s="66">
        <v>7</v>
      </c>
      <c r="U21" s="66"/>
      <c r="V21" s="66"/>
      <c r="W21" s="66"/>
      <c r="X21" s="66"/>
      <c r="Y21" s="66"/>
      <c r="Z21" s="66"/>
      <c r="AA21" s="66"/>
      <c r="AB21" s="66"/>
      <c r="AC21" s="66"/>
      <c r="AD21" s="36"/>
    </row>
    <row r="22" spans="1:30" ht="15" customHeight="1">
      <c r="A22" s="2">
        <v>17</v>
      </c>
      <c r="B22" s="127" t="s">
        <v>1307</v>
      </c>
      <c r="C22" s="3" t="s">
        <v>1170</v>
      </c>
      <c r="D22" s="2" t="s">
        <v>24</v>
      </c>
      <c r="E22" s="4" t="s">
        <v>278</v>
      </c>
      <c r="F22" s="2" t="s">
        <v>186</v>
      </c>
      <c r="G22" s="1">
        <f>SUM(I22:AC22)</f>
        <v>40</v>
      </c>
      <c r="H22" s="26"/>
      <c r="I22" s="66"/>
      <c r="J22" s="88"/>
      <c r="K22" s="66"/>
      <c r="L22" s="66"/>
      <c r="M22" s="66"/>
      <c r="N22" s="66"/>
      <c r="O22" s="66">
        <v>40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6"/>
    </row>
    <row r="23" spans="1:30" ht="15" customHeight="1">
      <c r="A23" s="2">
        <v>17</v>
      </c>
      <c r="B23" s="4" t="s">
        <v>1179</v>
      </c>
      <c r="C23" s="3" t="s">
        <v>1180</v>
      </c>
      <c r="D23" s="2" t="s">
        <v>24</v>
      </c>
      <c r="E23" s="4" t="s">
        <v>1181</v>
      </c>
      <c r="F23" s="2" t="s">
        <v>302</v>
      </c>
      <c r="G23" s="1">
        <f>SUM(I23:AC23)</f>
        <v>40</v>
      </c>
      <c r="H23" s="26"/>
      <c r="I23" s="66"/>
      <c r="J23" s="88"/>
      <c r="K23" s="66"/>
      <c r="L23" s="66"/>
      <c r="M23" s="66"/>
      <c r="N23" s="66">
        <v>40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36"/>
    </row>
    <row r="24" spans="1:30" ht="15" customHeight="1">
      <c r="A24" s="2">
        <v>18</v>
      </c>
      <c r="B24" s="4" t="s">
        <v>931</v>
      </c>
      <c r="C24" s="3" t="s">
        <v>932</v>
      </c>
      <c r="D24" s="2" t="s">
        <v>24</v>
      </c>
      <c r="E24" s="4" t="s">
        <v>933</v>
      </c>
      <c r="F24" s="2" t="s">
        <v>302</v>
      </c>
      <c r="G24" s="1">
        <f>SUM(I24:AC24)</f>
        <v>38</v>
      </c>
      <c r="H24" s="26"/>
      <c r="I24" s="66"/>
      <c r="J24" s="88"/>
      <c r="K24" s="66"/>
      <c r="L24" s="66"/>
      <c r="M24" s="66"/>
      <c r="N24" s="66">
        <v>30</v>
      </c>
      <c r="O24" s="66"/>
      <c r="P24" s="66"/>
      <c r="Q24" s="66"/>
      <c r="R24" s="66"/>
      <c r="S24" s="66"/>
      <c r="T24" s="66">
        <v>8</v>
      </c>
      <c r="U24" s="66"/>
      <c r="V24" s="66"/>
      <c r="W24" s="66"/>
      <c r="X24" s="66"/>
      <c r="Y24" s="66"/>
      <c r="Z24" s="66"/>
      <c r="AA24" s="66"/>
      <c r="AB24" s="66"/>
      <c r="AC24" s="66"/>
      <c r="AD24" s="36"/>
    </row>
    <row r="25" spans="1:30" ht="15" customHeight="1">
      <c r="A25" s="2">
        <v>19</v>
      </c>
      <c r="B25" s="4" t="s">
        <v>113</v>
      </c>
      <c r="C25" s="3" t="s">
        <v>114</v>
      </c>
      <c r="D25" s="2" t="s">
        <v>24</v>
      </c>
      <c r="E25" s="4" t="s">
        <v>98</v>
      </c>
      <c r="F25" s="2" t="s">
        <v>74</v>
      </c>
      <c r="G25" s="1">
        <f>SUM(I25:AC25)</f>
        <v>37</v>
      </c>
      <c r="H25" s="26"/>
      <c r="I25" s="66"/>
      <c r="J25" s="88"/>
      <c r="K25" s="66"/>
      <c r="L25" s="66"/>
      <c r="M25" s="66"/>
      <c r="N25" s="66"/>
      <c r="O25" s="66"/>
      <c r="P25" s="66"/>
      <c r="Q25" s="66"/>
      <c r="R25" s="66">
        <v>32.5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>
        <v>4.5</v>
      </c>
      <c r="AD25" s="36"/>
    </row>
    <row r="26" spans="1:30" ht="15" customHeight="1">
      <c r="A26" s="2">
        <v>20</v>
      </c>
      <c r="B26" s="4" t="s">
        <v>922</v>
      </c>
      <c r="C26" s="3" t="s">
        <v>923</v>
      </c>
      <c r="D26" s="2" t="s">
        <v>24</v>
      </c>
      <c r="E26" s="4" t="s">
        <v>924</v>
      </c>
      <c r="F26" s="2" t="s">
        <v>302</v>
      </c>
      <c r="G26" s="1">
        <f>SUM(I26:AC26)</f>
        <v>33</v>
      </c>
      <c r="H26" s="26"/>
      <c r="I26" s="66"/>
      <c r="J26" s="88"/>
      <c r="K26" s="66"/>
      <c r="L26" s="66"/>
      <c r="M26" s="66"/>
      <c r="N26" s="66">
        <v>21</v>
      </c>
      <c r="O26" s="66"/>
      <c r="P26" s="66"/>
      <c r="Q26" s="66"/>
      <c r="R26" s="66"/>
      <c r="S26" s="66"/>
      <c r="T26" s="66">
        <v>12</v>
      </c>
      <c r="U26" s="66"/>
      <c r="V26" s="66"/>
      <c r="W26" s="66"/>
      <c r="X26" s="66"/>
      <c r="Y26" s="66"/>
      <c r="Z26" s="66"/>
      <c r="AA26" s="66"/>
      <c r="AB26" s="66"/>
      <c r="AC26" s="66"/>
      <c r="AD26" s="36"/>
    </row>
    <row r="27" spans="1:30" ht="15" customHeight="1">
      <c r="A27" s="2">
        <v>21</v>
      </c>
      <c r="B27" s="4" t="s">
        <v>233</v>
      </c>
      <c r="C27" s="3" t="s">
        <v>234</v>
      </c>
      <c r="D27" s="2" t="s">
        <v>24</v>
      </c>
      <c r="E27" s="4" t="s">
        <v>85</v>
      </c>
      <c r="F27" s="2" t="s">
        <v>74</v>
      </c>
      <c r="G27" s="1">
        <f>SUM(I27:AC27)</f>
        <v>32.5</v>
      </c>
      <c r="H27" s="26"/>
      <c r="I27" s="66"/>
      <c r="J27" s="88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>
        <v>32.5</v>
      </c>
      <c r="AB27" s="66"/>
      <c r="AC27" s="66"/>
      <c r="AD27" s="36"/>
    </row>
    <row r="28" spans="1:30" ht="15" customHeight="1">
      <c r="A28" s="2">
        <v>22</v>
      </c>
      <c r="B28" s="4" t="s">
        <v>914</v>
      </c>
      <c r="C28" s="3" t="s">
        <v>915</v>
      </c>
      <c r="D28" s="2" t="s">
        <v>24</v>
      </c>
      <c r="E28" s="4" t="s">
        <v>916</v>
      </c>
      <c r="F28" s="2" t="s">
        <v>186</v>
      </c>
      <c r="G28" s="1">
        <f>SUM(I28:AC28)</f>
        <v>30</v>
      </c>
      <c r="H28" s="26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>
        <v>15</v>
      </c>
      <c r="T28" s="66">
        <v>15</v>
      </c>
      <c r="U28" s="66"/>
      <c r="V28" s="66"/>
      <c r="W28" s="66"/>
      <c r="X28" s="66"/>
      <c r="Y28" s="66"/>
      <c r="Z28" s="66"/>
      <c r="AA28" s="66"/>
      <c r="AB28" s="66"/>
      <c r="AC28" s="66"/>
      <c r="AD28" s="36"/>
    </row>
    <row r="29" spans="1:30" ht="15" customHeight="1">
      <c r="A29" s="2">
        <v>23</v>
      </c>
      <c r="B29" s="4" t="s">
        <v>919</v>
      </c>
      <c r="C29" s="3" t="s">
        <v>920</v>
      </c>
      <c r="D29" s="2" t="s">
        <v>24</v>
      </c>
      <c r="E29" s="4" t="s">
        <v>921</v>
      </c>
      <c r="F29" s="2" t="s">
        <v>131</v>
      </c>
      <c r="G29" s="1">
        <f>SUM(I29:AC29)</f>
        <v>23</v>
      </c>
      <c r="H29" s="26"/>
      <c r="I29" s="66"/>
      <c r="J29" s="88"/>
      <c r="K29" s="66"/>
      <c r="L29" s="66"/>
      <c r="M29" s="66"/>
      <c r="N29" s="66"/>
      <c r="O29" s="66"/>
      <c r="P29" s="66"/>
      <c r="Q29" s="66"/>
      <c r="R29" s="66"/>
      <c r="S29" s="66">
        <v>10</v>
      </c>
      <c r="T29" s="66">
        <v>13</v>
      </c>
      <c r="U29" s="66"/>
      <c r="V29" s="66"/>
      <c r="W29" s="66"/>
      <c r="X29" s="66"/>
      <c r="Y29" s="66"/>
      <c r="Z29" s="66"/>
      <c r="AA29" s="66"/>
      <c r="AB29" s="66"/>
      <c r="AC29" s="66"/>
      <c r="AD29" s="36"/>
    </row>
    <row r="30" spans="1:30" ht="15" customHeight="1">
      <c r="A30" s="2">
        <v>24</v>
      </c>
      <c r="B30" s="4" t="s">
        <v>668</v>
      </c>
      <c r="C30" s="3" t="s">
        <v>1242</v>
      </c>
      <c r="D30" s="2" t="s">
        <v>24</v>
      </c>
      <c r="E30" s="4" t="s">
        <v>665</v>
      </c>
      <c r="F30" s="2" t="s">
        <v>238</v>
      </c>
      <c r="G30" s="1">
        <f>SUM(I30:AC30)</f>
        <v>22.5</v>
      </c>
      <c r="H30" s="26"/>
      <c r="I30" s="66"/>
      <c r="J30" s="88"/>
      <c r="K30" s="66"/>
      <c r="L30" s="66"/>
      <c r="M30" s="66"/>
      <c r="N30" s="66"/>
      <c r="O30" s="66"/>
      <c r="P30" s="66">
        <v>9</v>
      </c>
      <c r="Q30" s="66"/>
      <c r="R30" s="66"/>
      <c r="S30" s="66"/>
      <c r="T30" s="66"/>
      <c r="U30" s="66">
        <v>9</v>
      </c>
      <c r="V30" s="66">
        <v>4.5</v>
      </c>
      <c r="W30" s="66"/>
      <c r="X30" s="66"/>
      <c r="Y30" s="66"/>
      <c r="Z30" s="66"/>
      <c r="AA30" s="66"/>
      <c r="AB30" s="66"/>
      <c r="AC30" s="66"/>
      <c r="AD30" s="36"/>
    </row>
    <row r="31" spans="1:30" ht="15" customHeight="1">
      <c r="A31" s="2">
        <v>25</v>
      </c>
      <c r="B31" s="4" t="s">
        <v>910</v>
      </c>
      <c r="C31" s="3" t="s">
        <v>911</v>
      </c>
      <c r="D31" s="2" t="s">
        <v>24</v>
      </c>
      <c r="E31" s="4" t="s">
        <v>298</v>
      </c>
      <c r="F31" s="2" t="s">
        <v>282</v>
      </c>
      <c r="G31" s="1">
        <f>SUM(I31:AC31)</f>
        <v>22</v>
      </c>
      <c r="H31" s="26"/>
      <c r="I31" s="66"/>
      <c r="J31" s="88"/>
      <c r="K31" s="66"/>
      <c r="L31" s="66"/>
      <c r="M31" s="66"/>
      <c r="N31" s="66"/>
      <c r="O31" s="66"/>
      <c r="P31" s="66"/>
      <c r="Q31" s="66"/>
      <c r="R31" s="66"/>
      <c r="S31" s="66"/>
      <c r="T31" s="66">
        <v>22</v>
      </c>
      <c r="U31" s="66"/>
      <c r="V31" s="66"/>
      <c r="W31" s="66"/>
      <c r="X31" s="66"/>
      <c r="Y31" s="66"/>
      <c r="Z31" s="66"/>
      <c r="AA31" s="66"/>
      <c r="AB31" s="66"/>
      <c r="AC31" s="66"/>
      <c r="AD31" s="36"/>
    </row>
    <row r="32" spans="1:30" ht="15" customHeight="1">
      <c r="A32" s="2">
        <v>26</v>
      </c>
      <c r="B32" s="4" t="s">
        <v>927</v>
      </c>
      <c r="C32" s="3" t="s">
        <v>928</v>
      </c>
      <c r="D32" s="2" t="s">
        <v>24</v>
      </c>
      <c r="E32" s="4" t="s">
        <v>372</v>
      </c>
      <c r="F32" s="2" t="s">
        <v>302</v>
      </c>
      <c r="G32" s="1">
        <f>SUM(I32:AC32)</f>
        <v>21</v>
      </c>
      <c r="H32" s="26"/>
      <c r="I32" s="66"/>
      <c r="J32" s="88"/>
      <c r="K32" s="66"/>
      <c r="L32" s="66"/>
      <c r="M32" s="66"/>
      <c r="N32" s="66">
        <v>11</v>
      </c>
      <c r="O32" s="66"/>
      <c r="P32" s="66"/>
      <c r="Q32" s="66"/>
      <c r="R32" s="66"/>
      <c r="S32" s="66"/>
      <c r="T32" s="66">
        <v>10</v>
      </c>
      <c r="U32" s="66"/>
      <c r="V32" s="66"/>
      <c r="W32" s="66"/>
      <c r="X32" s="66"/>
      <c r="Y32" s="66"/>
      <c r="Z32" s="66"/>
      <c r="AA32" s="66"/>
      <c r="AB32" s="66"/>
      <c r="AC32" s="66"/>
      <c r="AD32" s="36"/>
    </row>
    <row r="33" spans="1:30" ht="15" customHeight="1">
      <c r="A33" s="2">
        <v>27</v>
      </c>
      <c r="B33" s="4" t="s">
        <v>669</v>
      </c>
      <c r="C33" s="3" t="s">
        <v>670</v>
      </c>
      <c r="D33" s="2" t="s">
        <v>24</v>
      </c>
      <c r="E33" s="4" t="s">
        <v>237</v>
      </c>
      <c r="F33" s="2" t="s">
        <v>238</v>
      </c>
      <c r="G33" s="1">
        <f>SUM(I33:AC33)</f>
        <v>19</v>
      </c>
      <c r="H33" s="26"/>
      <c r="I33" s="66"/>
      <c r="J33" s="88"/>
      <c r="K33" s="66"/>
      <c r="L33" s="66"/>
      <c r="M33" s="66"/>
      <c r="N33" s="66"/>
      <c r="O33" s="66"/>
      <c r="P33" s="66">
        <v>5</v>
      </c>
      <c r="Q33" s="66"/>
      <c r="R33" s="66"/>
      <c r="S33" s="66"/>
      <c r="T33" s="66"/>
      <c r="U33" s="66">
        <v>10</v>
      </c>
      <c r="V33" s="66">
        <v>4</v>
      </c>
      <c r="W33" s="66"/>
      <c r="X33" s="66"/>
      <c r="Y33" s="66"/>
      <c r="Z33" s="66"/>
      <c r="AA33" s="66"/>
      <c r="AB33" s="66"/>
      <c r="AC33" s="66"/>
      <c r="AD33" s="36"/>
    </row>
    <row r="34" spans="1:30" ht="15" customHeight="1">
      <c r="A34" s="2">
        <v>27</v>
      </c>
      <c r="B34" s="4" t="s">
        <v>936</v>
      </c>
      <c r="C34" s="3" t="s">
        <v>937</v>
      </c>
      <c r="D34" s="2" t="s">
        <v>24</v>
      </c>
      <c r="E34" s="4" t="s">
        <v>924</v>
      </c>
      <c r="F34" s="2" t="s">
        <v>302</v>
      </c>
      <c r="G34" s="1">
        <f>SUM(I34:AC34)</f>
        <v>19</v>
      </c>
      <c r="H34" s="26"/>
      <c r="I34" s="66"/>
      <c r="J34" s="88"/>
      <c r="K34" s="66"/>
      <c r="L34" s="66"/>
      <c r="M34" s="66"/>
      <c r="N34" s="66">
        <v>13</v>
      </c>
      <c r="O34" s="66"/>
      <c r="P34" s="66"/>
      <c r="Q34" s="66"/>
      <c r="R34" s="66"/>
      <c r="S34" s="66"/>
      <c r="T34" s="66">
        <v>6</v>
      </c>
      <c r="U34" s="66"/>
      <c r="V34" s="66"/>
      <c r="W34" s="66"/>
      <c r="X34" s="66"/>
      <c r="Y34" s="66"/>
      <c r="Z34" s="66"/>
      <c r="AA34" s="66"/>
      <c r="AB34" s="66"/>
      <c r="AC34" s="66"/>
      <c r="AD34" s="36"/>
    </row>
    <row r="35" spans="1:30" ht="15" customHeight="1">
      <c r="A35" s="2">
        <v>28</v>
      </c>
      <c r="B35" s="4" t="s">
        <v>917</v>
      </c>
      <c r="C35" s="3" t="s">
        <v>918</v>
      </c>
      <c r="D35" s="2" t="s">
        <v>24</v>
      </c>
      <c r="E35" s="4" t="s">
        <v>381</v>
      </c>
      <c r="F35" s="2" t="s">
        <v>302</v>
      </c>
      <c r="G35" s="1">
        <f>SUM(I35:AC35)</f>
        <v>14</v>
      </c>
      <c r="H35" s="26"/>
      <c r="I35" s="66"/>
      <c r="J35" s="88"/>
      <c r="K35" s="66"/>
      <c r="L35" s="66"/>
      <c r="M35" s="66"/>
      <c r="N35" s="66"/>
      <c r="O35" s="66"/>
      <c r="P35" s="66"/>
      <c r="Q35" s="66"/>
      <c r="R35" s="66"/>
      <c r="S35" s="66"/>
      <c r="T35" s="66">
        <v>14</v>
      </c>
      <c r="U35" s="66"/>
      <c r="V35" s="66"/>
      <c r="W35" s="66"/>
      <c r="X35" s="66"/>
      <c r="Y35" s="66"/>
      <c r="Z35" s="66"/>
      <c r="AA35" s="66"/>
      <c r="AB35" s="66"/>
      <c r="AC35" s="66"/>
      <c r="AD35" s="36"/>
    </row>
    <row r="36" spans="1:30" ht="15" customHeight="1">
      <c r="A36" s="2">
        <v>29</v>
      </c>
      <c r="B36" s="4" t="s">
        <v>666</v>
      </c>
      <c r="C36" s="3" t="s">
        <v>667</v>
      </c>
      <c r="D36" s="2" t="s">
        <v>24</v>
      </c>
      <c r="E36" s="4" t="s">
        <v>237</v>
      </c>
      <c r="F36" s="2" t="s">
        <v>238</v>
      </c>
      <c r="G36" s="1">
        <f>SUM(I36:AC36)</f>
        <v>13</v>
      </c>
      <c r="H36" s="26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>
        <v>8</v>
      </c>
      <c r="V36" s="66">
        <v>5</v>
      </c>
      <c r="W36" s="66"/>
      <c r="X36" s="66"/>
      <c r="Y36" s="66"/>
      <c r="Z36" s="66"/>
      <c r="AA36" s="66"/>
      <c r="AB36" s="66"/>
      <c r="AC36" s="66"/>
      <c r="AD36" s="36"/>
    </row>
    <row r="37" spans="1:30" ht="15" customHeight="1">
      <c r="A37" s="2">
        <v>30</v>
      </c>
      <c r="B37" s="4" t="s">
        <v>395</v>
      </c>
      <c r="C37" s="3" t="s">
        <v>396</v>
      </c>
      <c r="D37" s="2" t="s">
        <v>24</v>
      </c>
      <c r="E37" s="4" t="s">
        <v>49</v>
      </c>
      <c r="F37" s="2" t="s">
        <v>302</v>
      </c>
      <c r="G37" s="1">
        <f>SUM(I37:AC37)</f>
        <v>11</v>
      </c>
      <c r="H37" s="26"/>
      <c r="I37" s="66"/>
      <c r="J37" s="8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>
        <v>11</v>
      </c>
      <c r="Z37" s="66"/>
      <c r="AA37" s="66"/>
      <c r="AB37" s="66"/>
      <c r="AC37" s="66"/>
      <c r="AD37" s="36"/>
    </row>
    <row r="38" spans="1:30" ht="15" customHeight="1">
      <c r="A38" s="2">
        <v>30</v>
      </c>
      <c r="B38" s="4" t="s">
        <v>925</v>
      </c>
      <c r="C38" s="3" t="s">
        <v>926</v>
      </c>
      <c r="D38" s="2" t="s">
        <v>24</v>
      </c>
      <c r="E38" s="4" t="s">
        <v>916</v>
      </c>
      <c r="F38" s="2" t="s">
        <v>186</v>
      </c>
      <c r="G38" s="1">
        <f>SUM(I38:AC38)</f>
        <v>11</v>
      </c>
      <c r="H38" s="26"/>
      <c r="I38" s="66"/>
      <c r="J38" s="88"/>
      <c r="K38" s="66"/>
      <c r="L38" s="66"/>
      <c r="M38" s="66"/>
      <c r="N38" s="66"/>
      <c r="O38" s="66"/>
      <c r="P38" s="66"/>
      <c r="Q38" s="66"/>
      <c r="R38" s="66"/>
      <c r="S38" s="66"/>
      <c r="T38" s="66">
        <v>11</v>
      </c>
      <c r="U38" s="66"/>
      <c r="V38" s="66"/>
      <c r="W38" s="66"/>
      <c r="X38" s="66"/>
      <c r="Y38" s="66"/>
      <c r="Z38" s="66"/>
      <c r="AA38" s="66"/>
      <c r="AB38" s="66"/>
      <c r="AC38" s="66"/>
      <c r="AD38" s="36"/>
    </row>
    <row r="39" spans="1:30" ht="15" customHeight="1">
      <c r="A39" s="2">
        <v>30</v>
      </c>
      <c r="B39" s="4" t="s">
        <v>940</v>
      </c>
      <c r="C39" s="3" t="s">
        <v>941</v>
      </c>
      <c r="D39" s="2" t="s">
        <v>24</v>
      </c>
      <c r="E39" s="4" t="s">
        <v>49</v>
      </c>
      <c r="F39" s="2" t="s">
        <v>131</v>
      </c>
      <c r="G39" s="1">
        <f>SUM(I39:AC39)</f>
        <v>11</v>
      </c>
      <c r="H39" s="26"/>
      <c r="I39" s="66"/>
      <c r="J39" s="88"/>
      <c r="K39" s="66"/>
      <c r="L39" s="66"/>
      <c r="M39" s="66"/>
      <c r="N39" s="66"/>
      <c r="O39" s="66"/>
      <c r="P39" s="66"/>
      <c r="Q39" s="66"/>
      <c r="R39" s="66"/>
      <c r="S39" s="66">
        <v>7</v>
      </c>
      <c r="T39" s="66">
        <v>4</v>
      </c>
      <c r="U39" s="66"/>
      <c r="V39" s="66"/>
      <c r="W39" s="66"/>
      <c r="X39" s="66"/>
      <c r="Y39" s="66"/>
      <c r="Z39" s="66"/>
      <c r="AA39" s="66"/>
      <c r="AB39" s="66"/>
      <c r="AC39" s="66"/>
      <c r="AD39" s="36"/>
    </row>
    <row r="40" spans="1:30" ht="15" customHeight="1">
      <c r="A40" s="2">
        <v>31</v>
      </c>
      <c r="B40" s="4" t="s">
        <v>671</v>
      </c>
      <c r="C40" s="3" t="s">
        <v>672</v>
      </c>
      <c r="D40" s="2" t="s">
        <v>24</v>
      </c>
      <c r="E40" s="4" t="s">
        <v>237</v>
      </c>
      <c r="F40" s="2" t="s">
        <v>238</v>
      </c>
      <c r="G40" s="1">
        <f>SUM(I40:AC40)</f>
        <v>10.5</v>
      </c>
      <c r="H40" s="26"/>
      <c r="I40" s="66"/>
      <c r="J40" s="88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v>7</v>
      </c>
      <c r="V40" s="66">
        <v>3.5</v>
      </c>
      <c r="W40" s="66"/>
      <c r="X40" s="66"/>
      <c r="Y40" s="66"/>
      <c r="Z40" s="66"/>
      <c r="AA40" s="66"/>
      <c r="AB40" s="66"/>
      <c r="AC40" s="66"/>
      <c r="AD40" s="36"/>
    </row>
    <row r="41" spans="1:30" ht="15" customHeight="1">
      <c r="A41" s="2">
        <v>32</v>
      </c>
      <c r="B41" s="4" t="s">
        <v>1239</v>
      </c>
      <c r="C41" s="3" t="s">
        <v>1240</v>
      </c>
      <c r="D41" s="2" t="s">
        <v>24</v>
      </c>
      <c r="E41" s="4" t="s">
        <v>1241</v>
      </c>
      <c r="F41" s="2" t="s">
        <v>1070</v>
      </c>
      <c r="G41" s="1">
        <f>SUM(I41:AC41)</f>
        <v>10</v>
      </c>
      <c r="H41" s="26"/>
      <c r="I41" s="66"/>
      <c r="J41" s="88"/>
      <c r="K41" s="66"/>
      <c r="L41" s="66"/>
      <c r="M41" s="66"/>
      <c r="N41" s="66"/>
      <c r="O41" s="66"/>
      <c r="P41" s="66">
        <v>10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36"/>
    </row>
    <row r="42" spans="1:30" ht="15" customHeight="1">
      <c r="A42" s="2">
        <v>33</v>
      </c>
      <c r="B42" s="4" t="s">
        <v>929</v>
      </c>
      <c r="C42" s="3" t="s">
        <v>930</v>
      </c>
      <c r="D42" s="2" t="s">
        <v>24</v>
      </c>
      <c r="E42" s="4" t="s">
        <v>372</v>
      </c>
      <c r="F42" s="2" t="s">
        <v>302</v>
      </c>
      <c r="G42" s="1">
        <f>SUM(I42:AC42)</f>
        <v>9</v>
      </c>
      <c r="H42" s="26"/>
      <c r="I42" s="66"/>
      <c r="J42" s="88"/>
      <c r="K42" s="66"/>
      <c r="L42" s="66"/>
      <c r="M42" s="66"/>
      <c r="N42" s="66"/>
      <c r="O42" s="66"/>
      <c r="P42" s="66"/>
      <c r="Q42" s="66"/>
      <c r="R42" s="66"/>
      <c r="S42" s="66"/>
      <c r="T42" s="66">
        <v>9</v>
      </c>
      <c r="U42" s="66"/>
      <c r="V42" s="66"/>
      <c r="W42" s="66"/>
      <c r="X42" s="66"/>
      <c r="Y42" s="66"/>
      <c r="Z42" s="66"/>
      <c r="AA42" s="66"/>
      <c r="AB42" s="66"/>
      <c r="AC42" s="66"/>
      <c r="AD42" s="36"/>
    </row>
    <row r="43" spans="1:30" ht="15" customHeight="1">
      <c r="A43" s="2">
        <v>34</v>
      </c>
      <c r="B43" s="4" t="s">
        <v>1245</v>
      </c>
      <c r="C43" s="3" t="s">
        <v>1246</v>
      </c>
      <c r="D43" s="2" t="s">
        <v>24</v>
      </c>
      <c r="E43" s="4" t="s">
        <v>1238</v>
      </c>
      <c r="F43" s="2" t="s">
        <v>262</v>
      </c>
      <c r="G43" s="1">
        <f>SUM(I43:AC43)</f>
        <v>8</v>
      </c>
      <c r="H43" s="26"/>
      <c r="I43" s="66"/>
      <c r="J43" s="88"/>
      <c r="K43" s="66"/>
      <c r="L43" s="66"/>
      <c r="M43" s="66"/>
      <c r="N43" s="66"/>
      <c r="O43" s="66"/>
      <c r="P43" s="66">
        <v>8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36"/>
    </row>
    <row r="44" spans="1:30" ht="15" customHeight="1">
      <c r="A44" s="2">
        <v>35</v>
      </c>
      <c r="B44" s="4" t="s">
        <v>1247</v>
      </c>
      <c r="C44" s="3" t="s">
        <v>1248</v>
      </c>
      <c r="D44" s="2" t="s">
        <v>24</v>
      </c>
      <c r="E44" s="4" t="s">
        <v>1069</v>
      </c>
      <c r="F44" s="2" t="s">
        <v>1070</v>
      </c>
      <c r="G44" s="1">
        <f>SUM(I44:AC44)</f>
        <v>7</v>
      </c>
      <c r="H44" s="26"/>
      <c r="I44" s="66"/>
      <c r="J44" s="88"/>
      <c r="K44" s="66"/>
      <c r="L44" s="66"/>
      <c r="M44" s="66"/>
      <c r="N44" s="66"/>
      <c r="O44" s="66"/>
      <c r="P44" s="66">
        <v>7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36"/>
    </row>
    <row r="45" spans="1:30" ht="15" customHeight="1">
      <c r="A45" s="2">
        <v>36</v>
      </c>
      <c r="B45" s="4" t="s">
        <v>1249</v>
      </c>
      <c r="C45" s="3" t="s">
        <v>1250</v>
      </c>
      <c r="D45" s="2" t="s">
        <v>24</v>
      </c>
      <c r="E45" s="4" t="s">
        <v>1251</v>
      </c>
      <c r="F45" s="2" t="s">
        <v>215</v>
      </c>
      <c r="G45" s="1">
        <f>SUM(I45:AC45)</f>
        <v>6</v>
      </c>
      <c r="H45" s="26"/>
      <c r="I45" s="66"/>
      <c r="J45" s="88"/>
      <c r="K45" s="66"/>
      <c r="L45" s="66"/>
      <c r="M45" s="66"/>
      <c r="N45" s="66"/>
      <c r="O45" s="66"/>
      <c r="P45" s="66">
        <v>6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36"/>
    </row>
    <row r="46" spans="1:30" ht="15" customHeight="1">
      <c r="A46" s="2">
        <v>37</v>
      </c>
      <c r="B46" s="4" t="s">
        <v>938</v>
      </c>
      <c r="C46" s="3" t="s">
        <v>939</v>
      </c>
      <c r="D46" s="2" t="s">
        <v>24</v>
      </c>
      <c r="E46" s="4" t="s">
        <v>916</v>
      </c>
      <c r="F46" s="2" t="s">
        <v>186</v>
      </c>
      <c r="G46" s="1">
        <f>SUM(I46:AC46)</f>
        <v>5</v>
      </c>
      <c r="H46" s="26"/>
      <c r="I46" s="66"/>
      <c r="J46" s="88"/>
      <c r="K46" s="66"/>
      <c r="L46" s="66"/>
      <c r="M46" s="66"/>
      <c r="N46" s="66"/>
      <c r="O46" s="66"/>
      <c r="P46" s="66"/>
      <c r="Q46" s="66"/>
      <c r="R46" s="66"/>
      <c r="S46" s="66"/>
      <c r="T46" s="66">
        <v>5</v>
      </c>
      <c r="U46" s="66"/>
      <c r="V46" s="66"/>
      <c r="W46" s="66"/>
      <c r="X46" s="66"/>
      <c r="Y46" s="66"/>
      <c r="Z46" s="66"/>
      <c r="AA46" s="66"/>
      <c r="AB46" s="66"/>
      <c r="AC46" s="66"/>
      <c r="AD46" s="36"/>
    </row>
    <row r="47" spans="1:30" ht="15" customHeight="1">
      <c r="A47" s="2">
        <v>37</v>
      </c>
      <c r="B47" s="4" t="s">
        <v>1052</v>
      </c>
      <c r="C47" s="3" t="s">
        <v>1053</v>
      </c>
      <c r="D47" s="2" t="s">
        <v>24</v>
      </c>
      <c r="E47" s="4" t="s">
        <v>944</v>
      </c>
      <c r="F47" s="2" t="s">
        <v>131</v>
      </c>
      <c r="G47" s="1">
        <f>SUM(I47:AC47)</f>
        <v>5</v>
      </c>
      <c r="H47" s="26"/>
      <c r="I47" s="66"/>
      <c r="J47" s="88"/>
      <c r="K47" s="66"/>
      <c r="L47" s="66"/>
      <c r="M47" s="66"/>
      <c r="N47" s="66"/>
      <c r="O47" s="66"/>
      <c r="P47" s="66"/>
      <c r="Q47" s="66"/>
      <c r="R47" s="66"/>
      <c r="S47" s="66">
        <v>5</v>
      </c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36"/>
    </row>
    <row r="48" spans="1:30" ht="15" customHeight="1">
      <c r="A48" s="2">
        <v>38</v>
      </c>
      <c r="B48" s="4" t="s">
        <v>1252</v>
      </c>
      <c r="C48" s="3" t="s">
        <v>1253</v>
      </c>
      <c r="D48" s="2" t="s">
        <v>24</v>
      </c>
      <c r="E48" s="4" t="s">
        <v>49</v>
      </c>
      <c r="F48" s="2" t="s">
        <v>271</v>
      </c>
      <c r="G48" s="1">
        <f>SUM(I48:AC48)</f>
        <v>4</v>
      </c>
      <c r="H48" s="26"/>
      <c r="I48" s="66"/>
      <c r="J48" s="88"/>
      <c r="K48" s="66"/>
      <c r="L48" s="66"/>
      <c r="M48" s="66"/>
      <c r="N48" s="66"/>
      <c r="O48" s="66"/>
      <c r="P48" s="66">
        <v>4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36"/>
    </row>
    <row r="49" spans="1:30" ht="15" customHeight="1">
      <c r="A49" s="2">
        <v>39</v>
      </c>
      <c r="B49" s="4" t="s">
        <v>1254</v>
      </c>
      <c r="C49" s="3" t="s">
        <v>1255</v>
      </c>
      <c r="D49" s="2" t="s">
        <v>24</v>
      </c>
      <c r="E49" s="4" t="s">
        <v>49</v>
      </c>
      <c r="F49" s="2" t="s">
        <v>254</v>
      </c>
      <c r="G49" s="1">
        <f>SUM(I49:AC49)</f>
        <v>3</v>
      </c>
      <c r="H49" s="26"/>
      <c r="I49" s="66"/>
      <c r="J49" s="88"/>
      <c r="K49" s="66"/>
      <c r="L49" s="66"/>
      <c r="M49" s="66"/>
      <c r="N49" s="66"/>
      <c r="O49" s="66"/>
      <c r="P49" s="66">
        <v>3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36"/>
    </row>
    <row r="50" spans="1:30" ht="15" customHeight="1">
      <c r="A50" s="2">
        <v>40</v>
      </c>
      <c r="B50" s="4" t="s">
        <v>1256</v>
      </c>
      <c r="C50" s="3" t="s">
        <v>1257</v>
      </c>
      <c r="D50" s="2" t="s">
        <v>24</v>
      </c>
      <c r="E50" s="4" t="s">
        <v>49</v>
      </c>
      <c r="F50" s="2" t="s">
        <v>254</v>
      </c>
      <c r="G50" s="1">
        <f>SUM(I50:AC50)</f>
        <v>2</v>
      </c>
      <c r="H50" s="26"/>
      <c r="I50" s="66"/>
      <c r="J50" s="88"/>
      <c r="K50" s="66"/>
      <c r="L50" s="66"/>
      <c r="M50" s="66"/>
      <c r="N50" s="66"/>
      <c r="O50" s="66"/>
      <c r="P50" s="66">
        <v>2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36"/>
    </row>
    <row r="51" spans="1:30" ht="15" customHeight="1">
      <c r="A51" s="2"/>
      <c r="B51" s="4"/>
      <c r="C51" s="3"/>
      <c r="D51" s="2" t="s">
        <v>24</v>
      </c>
      <c r="E51" s="4"/>
      <c r="F51" s="2"/>
      <c r="G51" s="1">
        <f>SUM(I51:AC51)</f>
        <v>0</v>
      </c>
      <c r="H51" s="26"/>
      <c r="I51" s="66"/>
      <c r="J51" s="88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36"/>
    </row>
    <row r="52" spans="1:30" ht="15" customHeight="1">
      <c r="A52" s="2"/>
      <c r="B52" s="4"/>
      <c r="C52" s="3"/>
      <c r="D52" s="2" t="s">
        <v>24</v>
      </c>
      <c r="E52" s="4"/>
      <c r="F52" s="2"/>
      <c r="G52" s="1">
        <f>SUM(I52:AC52)</f>
        <v>0</v>
      </c>
      <c r="H52" s="26"/>
      <c r="I52" s="66"/>
      <c r="J52" s="88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36"/>
    </row>
    <row r="53" spans="1:30" ht="15" customHeight="1">
      <c r="A53" s="2"/>
      <c r="B53" s="4"/>
      <c r="C53" s="3"/>
      <c r="D53" s="2" t="s">
        <v>24</v>
      </c>
      <c r="E53" s="4"/>
      <c r="F53" s="2"/>
      <c r="G53" s="1">
        <f>SUM(I53:AC53)</f>
        <v>0</v>
      </c>
      <c r="H53" s="26"/>
      <c r="I53" s="66"/>
      <c r="J53" s="8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36"/>
    </row>
    <row r="54" spans="1:30" ht="15" customHeight="1">
      <c r="A54" s="2"/>
      <c r="B54" s="4"/>
      <c r="C54" s="3"/>
      <c r="D54" s="2" t="s">
        <v>24</v>
      </c>
      <c r="E54" s="4"/>
      <c r="F54" s="2"/>
      <c r="G54" s="1">
        <f>SUM(I54:AC54)</f>
        <v>0</v>
      </c>
      <c r="H54" s="26"/>
      <c r="I54" s="66"/>
      <c r="J54" s="88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36"/>
    </row>
    <row r="55" spans="1:30" ht="15" customHeight="1">
      <c r="A55" s="2"/>
      <c r="B55" s="4"/>
      <c r="C55" s="3"/>
      <c r="D55" s="2" t="s">
        <v>24</v>
      </c>
      <c r="E55" s="4"/>
      <c r="F55" s="2"/>
      <c r="G55" s="1">
        <f t="shared" ref="G36:G55" si="0">SUM(I55:AC55)</f>
        <v>0</v>
      </c>
      <c r="H55" s="26"/>
      <c r="I55" s="66"/>
      <c r="J55" s="8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36"/>
    </row>
    <row r="56" spans="1:30" ht="15" customHeight="1">
      <c r="A56" s="2"/>
      <c r="B56" s="4"/>
      <c r="C56" s="3"/>
      <c r="D56" s="2" t="s">
        <v>24</v>
      </c>
      <c r="E56" s="4"/>
      <c r="F56" s="2"/>
      <c r="G56" s="1">
        <f t="shared" ref="G56:G59" si="1">SUM(I56:AC56)</f>
        <v>0</v>
      </c>
      <c r="H56" s="26"/>
      <c r="I56" s="66"/>
      <c r="J56" s="8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36"/>
    </row>
    <row r="57" spans="1:30" ht="15" customHeight="1">
      <c r="A57" s="2"/>
      <c r="B57" s="4"/>
      <c r="C57" s="3"/>
      <c r="D57" s="2" t="s">
        <v>24</v>
      </c>
      <c r="E57" s="4"/>
      <c r="F57" s="2"/>
      <c r="G57" s="1">
        <f t="shared" si="1"/>
        <v>0</v>
      </c>
      <c r="H57" s="26"/>
      <c r="I57" s="66"/>
      <c r="J57" s="88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36"/>
    </row>
    <row r="58" spans="1:30" ht="15" customHeight="1">
      <c r="A58" s="2"/>
      <c r="B58" s="4"/>
      <c r="C58" s="3"/>
      <c r="D58" s="2" t="s">
        <v>24</v>
      </c>
      <c r="E58" s="4"/>
      <c r="F58" s="2"/>
      <c r="G58" s="1">
        <f t="shared" si="1"/>
        <v>0</v>
      </c>
      <c r="H58" s="26"/>
      <c r="I58" s="66"/>
      <c r="J58" s="88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36"/>
    </row>
    <row r="59" spans="1:30" ht="15" customHeight="1">
      <c r="A59" s="2"/>
      <c r="B59" s="4"/>
      <c r="C59" s="3"/>
      <c r="D59" s="2" t="s">
        <v>24</v>
      </c>
      <c r="E59" s="4"/>
      <c r="F59" s="2"/>
      <c r="G59" s="1">
        <f t="shared" si="1"/>
        <v>0</v>
      </c>
      <c r="H59" s="26"/>
      <c r="I59" s="66"/>
      <c r="J59" s="88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36"/>
    </row>
    <row r="60" spans="1:30" ht="15" hidden="1" customHeight="1">
      <c r="A60" s="2"/>
      <c r="B60" s="4"/>
      <c r="C60" s="3"/>
      <c r="D60" s="2" t="s">
        <v>24</v>
      </c>
      <c r="E60" s="4"/>
      <c r="F60" s="2"/>
      <c r="G60" s="1">
        <f t="shared" ref="G60:G61" si="2">SUM(I60:AC60)</f>
        <v>0</v>
      </c>
      <c r="H60" s="2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36"/>
    </row>
    <row r="61" spans="1:30" ht="15" hidden="1" customHeight="1">
      <c r="A61" s="2"/>
      <c r="B61" s="4"/>
      <c r="C61" s="3"/>
      <c r="D61" s="2" t="s">
        <v>24</v>
      </c>
      <c r="E61" s="4"/>
      <c r="F61" s="2"/>
      <c r="G61" s="1">
        <f t="shared" si="2"/>
        <v>0</v>
      </c>
      <c r="H61" s="2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36"/>
    </row>
    <row r="62" spans="1:30" ht="15" hidden="1" customHeight="1">
      <c r="A62" s="2"/>
      <c r="B62" s="2"/>
      <c r="C62" s="3"/>
      <c r="D62" s="2" t="s">
        <v>24</v>
      </c>
      <c r="E62" s="4"/>
      <c r="F62" s="2"/>
      <c r="G62" s="1">
        <f>SUM(I62:AC62)</f>
        <v>0</v>
      </c>
      <c r="H62" s="2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36"/>
    </row>
    <row r="63" spans="1:30" ht="5.0999999999999996" customHeight="1">
      <c r="A63" s="27"/>
      <c r="B63" s="30"/>
      <c r="C63" s="29"/>
      <c r="D63" s="30"/>
      <c r="E63" s="28"/>
      <c r="F63" s="30"/>
      <c r="G63" s="40"/>
      <c r="H63" s="29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/>
    </row>
  </sheetData>
  <sheetProtection password="E42B" sheet="1" objects="1" scenarios="1"/>
  <sortState ref="A3:AC54">
    <sortCondition descending="1" ref="G3:G54"/>
  </sortState>
  <mergeCells count="23">
    <mergeCell ref="A1:G1"/>
    <mergeCell ref="A2:C2"/>
    <mergeCell ref="AB1:AB2"/>
    <mergeCell ref="I1:I2"/>
    <mergeCell ref="AA1:AA2"/>
    <mergeCell ref="Z1:Z2"/>
    <mergeCell ref="Y1:Y2"/>
    <mergeCell ref="X1:X2"/>
    <mergeCell ref="W1:W2"/>
    <mergeCell ref="V1:V2"/>
    <mergeCell ref="U1:U2"/>
    <mergeCell ref="J1:J2"/>
    <mergeCell ref="T1:T2"/>
    <mergeCell ref="R1:R2"/>
    <mergeCell ref="O1:O2"/>
    <mergeCell ref="N1:N2"/>
    <mergeCell ref="S1:S2"/>
    <mergeCell ref="K1:K2"/>
    <mergeCell ref="Q1:Q2"/>
    <mergeCell ref="AC1:AC2"/>
    <mergeCell ref="M1:M2"/>
    <mergeCell ref="L1:L2"/>
    <mergeCell ref="P1:P2"/>
  </mergeCells>
  <phoneticPr fontId="5" type="noConversion"/>
  <conditionalFormatting sqref="B3:C59">
    <cfRule type="duplicateValues" dxfId="5" priority="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"/>
  <dimension ref="A1:AK87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/>
  <cols>
    <col min="1" max="1" width="6.140625" style="9" customWidth="1"/>
    <col min="2" max="2" width="12" style="9" bestFit="1" customWidth="1"/>
    <col min="3" max="3" width="48.42578125" style="9" bestFit="1" customWidth="1"/>
    <col min="4" max="4" width="7.28515625" style="9" customWidth="1"/>
    <col min="5" max="5" width="52" style="9" bestFit="1" customWidth="1"/>
    <col min="6" max="6" width="4.7109375" style="47" customWidth="1"/>
    <col min="7" max="7" width="6.140625" style="20" bestFit="1" customWidth="1"/>
    <col min="8" max="8" width="0.85546875" style="9" customWidth="1"/>
    <col min="9" max="9" width="5.28515625" style="17" hidden="1" customWidth="1"/>
    <col min="10" max="36" width="5.28515625" style="17" customWidth="1"/>
    <col min="37" max="37" width="0.85546875" style="9" customWidth="1"/>
    <col min="38" max="16384" width="9.140625" style="9"/>
  </cols>
  <sheetData>
    <row r="1" spans="1:37" s="12" customFormat="1" ht="69.95" customHeight="1">
      <c r="A1" s="122"/>
      <c r="B1" s="122"/>
      <c r="C1" s="122"/>
      <c r="D1" s="122"/>
      <c r="E1" s="122"/>
      <c r="F1" s="122"/>
      <c r="G1" s="123"/>
      <c r="H1" s="24"/>
      <c r="I1" s="116"/>
      <c r="J1" s="114" t="s">
        <v>1091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06" t="s">
        <v>1079</v>
      </c>
      <c r="T1" s="112" t="s">
        <v>863</v>
      </c>
      <c r="U1" s="112" t="s">
        <v>777</v>
      </c>
      <c r="V1" s="106" t="s">
        <v>744</v>
      </c>
      <c r="W1" s="106" t="s">
        <v>720</v>
      </c>
      <c r="X1" s="106" t="s">
        <v>696</v>
      </c>
      <c r="Y1" s="106" t="s">
        <v>651</v>
      </c>
      <c r="Z1" s="106" t="s">
        <v>626</v>
      </c>
      <c r="AA1" s="106" t="s">
        <v>510</v>
      </c>
      <c r="AB1" s="106" t="s">
        <v>509</v>
      </c>
      <c r="AC1" s="106" t="s">
        <v>458</v>
      </c>
      <c r="AD1" s="106" t="s">
        <v>329</v>
      </c>
      <c r="AE1" s="106" t="s">
        <v>309</v>
      </c>
      <c r="AF1" s="106" t="s">
        <v>272</v>
      </c>
      <c r="AG1" s="106" t="s">
        <v>219</v>
      </c>
      <c r="AH1" s="106" t="s">
        <v>127</v>
      </c>
      <c r="AI1" s="106" t="s">
        <v>70</v>
      </c>
      <c r="AJ1" s="106" t="s">
        <v>59</v>
      </c>
      <c r="AK1" s="33"/>
    </row>
    <row r="2" spans="1:37" s="12" customFormat="1" ht="69.95" customHeight="1">
      <c r="A2" s="108" t="s">
        <v>12</v>
      </c>
      <c r="B2" s="108"/>
      <c r="C2" s="108"/>
      <c r="D2" s="94"/>
      <c r="E2" s="95" t="s">
        <v>1308</v>
      </c>
      <c r="F2" s="97"/>
      <c r="G2" s="97"/>
      <c r="H2" s="24"/>
      <c r="I2" s="117"/>
      <c r="J2" s="115"/>
      <c r="K2" s="107"/>
      <c r="L2" s="107"/>
      <c r="M2" s="107"/>
      <c r="N2" s="107"/>
      <c r="O2" s="107"/>
      <c r="P2" s="107"/>
      <c r="Q2" s="107"/>
      <c r="R2" s="107"/>
      <c r="S2" s="107"/>
      <c r="T2" s="113"/>
      <c r="U2" s="113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34"/>
    </row>
    <row r="3" spans="1:37" ht="14.25" customHeight="1">
      <c r="A3" s="22" t="s">
        <v>0</v>
      </c>
      <c r="B3" s="22" t="s">
        <v>1</v>
      </c>
      <c r="C3" s="22" t="s">
        <v>2</v>
      </c>
      <c r="D3" s="22" t="s">
        <v>3</v>
      </c>
      <c r="E3" s="67" t="s">
        <v>6</v>
      </c>
      <c r="F3" s="71" t="s">
        <v>4</v>
      </c>
      <c r="G3" s="69" t="s">
        <v>5</v>
      </c>
      <c r="H3" s="25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>
        <v>5</v>
      </c>
      <c r="T3" s="23" t="s">
        <v>772</v>
      </c>
      <c r="U3" s="23" t="s">
        <v>772</v>
      </c>
      <c r="V3" s="23">
        <v>3</v>
      </c>
      <c r="W3" s="23">
        <v>3</v>
      </c>
      <c r="X3" s="23">
        <v>5</v>
      </c>
      <c r="Y3" s="23">
        <v>5</v>
      </c>
      <c r="Z3" s="23">
        <v>5</v>
      </c>
      <c r="AA3" s="23">
        <v>3</v>
      </c>
      <c r="AB3" s="23">
        <v>4</v>
      </c>
      <c r="AC3" s="23">
        <v>3</v>
      </c>
      <c r="AD3" s="23">
        <v>4</v>
      </c>
      <c r="AE3" s="23">
        <v>5</v>
      </c>
      <c r="AF3" s="23">
        <v>5</v>
      </c>
      <c r="AG3" s="23">
        <v>3</v>
      </c>
      <c r="AH3" s="23">
        <v>3</v>
      </c>
      <c r="AI3" s="23">
        <v>5</v>
      </c>
      <c r="AJ3" s="23">
        <v>5</v>
      </c>
      <c r="AK3" s="35"/>
    </row>
    <row r="4" spans="1:37" ht="15" customHeight="1">
      <c r="A4" s="19">
        <v>1</v>
      </c>
      <c r="B4" s="10" t="s">
        <v>189</v>
      </c>
      <c r="C4" s="3" t="s">
        <v>190</v>
      </c>
      <c r="D4" s="2" t="s">
        <v>8</v>
      </c>
      <c r="E4" s="18" t="s">
        <v>185</v>
      </c>
      <c r="F4" s="2" t="s">
        <v>186</v>
      </c>
      <c r="G4" s="70">
        <f>SUM(I4:AJ4)</f>
        <v>362</v>
      </c>
      <c r="H4" s="37"/>
      <c r="I4" s="66"/>
      <c r="J4" s="88"/>
      <c r="K4" s="90"/>
      <c r="L4" s="90"/>
      <c r="M4" s="90"/>
      <c r="N4" s="90"/>
      <c r="O4" s="90">
        <v>60</v>
      </c>
      <c r="P4" s="90"/>
      <c r="Q4" s="90"/>
      <c r="R4" s="66"/>
      <c r="S4" s="66"/>
      <c r="T4" s="66">
        <v>110</v>
      </c>
      <c r="U4" s="66">
        <v>22</v>
      </c>
      <c r="V4" s="66"/>
      <c r="W4" s="66"/>
      <c r="X4" s="66"/>
      <c r="Y4" s="66"/>
      <c r="Z4" s="66"/>
      <c r="AA4" s="66">
        <v>80</v>
      </c>
      <c r="AB4" s="66"/>
      <c r="AC4" s="66">
        <v>55</v>
      </c>
      <c r="AD4" s="66"/>
      <c r="AE4" s="66"/>
      <c r="AF4" s="66"/>
      <c r="AG4" s="66"/>
      <c r="AH4" s="66">
        <v>35</v>
      </c>
      <c r="AI4" s="66"/>
      <c r="AJ4" s="66"/>
      <c r="AK4" s="36"/>
    </row>
    <row r="5" spans="1:37" ht="15" customHeight="1">
      <c r="A5" s="19">
        <v>2</v>
      </c>
      <c r="B5" s="10" t="s">
        <v>179</v>
      </c>
      <c r="C5" s="3" t="s">
        <v>180</v>
      </c>
      <c r="D5" s="2" t="s">
        <v>8</v>
      </c>
      <c r="E5" s="68" t="s">
        <v>161</v>
      </c>
      <c r="F5" s="2" t="s">
        <v>131</v>
      </c>
      <c r="G5" s="70">
        <f>SUM(I5:AJ5)</f>
        <v>249</v>
      </c>
      <c r="H5" s="37"/>
      <c r="I5" s="66"/>
      <c r="J5" s="88"/>
      <c r="K5" s="90"/>
      <c r="L5" s="90"/>
      <c r="M5" s="90"/>
      <c r="N5" s="90">
        <v>40</v>
      </c>
      <c r="O5" s="90"/>
      <c r="P5" s="90"/>
      <c r="Q5" s="90"/>
      <c r="R5" s="66"/>
      <c r="S5" s="66"/>
      <c r="T5" s="66">
        <v>40</v>
      </c>
      <c r="U5" s="66">
        <v>29</v>
      </c>
      <c r="V5" s="66"/>
      <c r="W5" s="66"/>
      <c r="X5" s="66"/>
      <c r="Y5" s="66"/>
      <c r="Z5" s="66"/>
      <c r="AA5" s="66">
        <v>55</v>
      </c>
      <c r="AB5" s="66"/>
      <c r="AC5" s="66"/>
      <c r="AD5" s="66">
        <v>30</v>
      </c>
      <c r="AE5" s="66"/>
      <c r="AF5" s="66"/>
      <c r="AG5" s="66"/>
      <c r="AH5" s="66">
        <v>55</v>
      </c>
      <c r="AI5" s="66"/>
      <c r="AJ5" s="66"/>
      <c r="AK5" s="36"/>
    </row>
    <row r="6" spans="1:37" ht="15" customHeight="1">
      <c r="A6" s="19">
        <v>3</v>
      </c>
      <c r="B6" s="10" t="s">
        <v>820</v>
      </c>
      <c r="C6" s="3" t="s">
        <v>821</v>
      </c>
      <c r="D6" s="2" t="s">
        <v>8</v>
      </c>
      <c r="E6" s="68" t="s">
        <v>49</v>
      </c>
      <c r="F6" s="2" t="s">
        <v>776</v>
      </c>
      <c r="G6" s="70">
        <f>SUM(I6:AJ6)</f>
        <v>240</v>
      </c>
      <c r="H6" s="37"/>
      <c r="I6" s="66"/>
      <c r="J6" s="88"/>
      <c r="K6" s="90"/>
      <c r="L6" s="90"/>
      <c r="M6" s="90"/>
      <c r="N6" s="90"/>
      <c r="O6" s="90"/>
      <c r="P6" s="90"/>
      <c r="Q6" s="90"/>
      <c r="R6" s="66"/>
      <c r="S6" s="66"/>
      <c r="T6" s="66">
        <v>90</v>
      </c>
      <c r="U6" s="66">
        <v>150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36"/>
    </row>
    <row r="7" spans="1:37" ht="15" customHeight="1">
      <c r="A7" s="19">
        <v>4</v>
      </c>
      <c r="B7" s="10" t="s">
        <v>183</v>
      </c>
      <c r="C7" s="3" t="s">
        <v>184</v>
      </c>
      <c r="D7" s="2" t="s">
        <v>8</v>
      </c>
      <c r="E7" s="68" t="s">
        <v>185</v>
      </c>
      <c r="F7" s="2" t="s">
        <v>186</v>
      </c>
      <c r="G7" s="70">
        <f>SUM(I7:AJ7)</f>
        <v>221</v>
      </c>
      <c r="H7" s="37"/>
      <c r="I7" s="66"/>
      <c r="J7" s="88"/>
      <c r="K7" s="90"/>
      <c r="L7" s="90"/>
      <c r="M7" s="90"/>
      <c r="N7" s="90"/>
      <c r="O7" s="90">
        <v>40</v>
      </c>
      <c r="P7" s="90"/>
      <c r="Q7" s="90"/>
      <c r="R7" s="66"/>
      <c r="S7" s="66"/>
      <c r="T7" s="66">
        <v>5</v>
      </c>
      <c r="U7" s="66">
        <v>11</v>
      </c>
      <c r="V7" s="66"/>
      <c r="W7" s="66"/>
      <c r="X7" s="66"/>
      <c r="Y7" s="66"/>
      <c r="Z7" s="66"/>
      <c r="AA7" s="66">
        <v>40</v>
      </c>
      <c r="AB7" s="66"/>
      <c r="AC7" s="66">
        <v>80</v>
      </c>
      <c r="AD7" s="66"/>
      <c r="AE7" s="66"/>
      <c r="AF7" s="66"/>
      <c r="AG7" s="66"/>
      <c r="AH7" s="66">
        <v>45</v>
      </c>
      <c r="AI7" s="66"/>
      <c r="AJ7" s="66"/>
      <c r="AK7" s="36"/>
    </row>
    <row r="8" spans="1:37" ht="15" customHeight="1">
      <c r="A8" s="19">
        <v>5</v>
      </c>
      <c r="B8" s="10" t="s">
        <v>818</v>
      </c>
      <c r="C8" s="3" t="s">
        <v>819</v>
      </c>
      <c r="D8" s="2" t="s">
        <v>8</v>
      </c>
      <c r="E8" s="68" t="s">
        <v>49</v>
      </c>
      <c r="F8" s="2" t="s">
        <v>131</v>
      </c>
      <c r="G8" s="70">
        <f>SUM(I8:AJ8)</f>
        <v>180</v>
      </c>
      <c r="H8" s="37"/>
      <c r="I8" s="66"/>
      <c r="J8" s="88"/>
      <c r="K8" s="90"/>
      <c r="L8" s="90"/>
      <c r="M8" s="90"/>
      <c r="N8" s="90"/>
      <c r="O8" s="90"/>
      <c r="P8" s="90"/>
      <c r="Q8" s="90"/>
      <c r="R8" s="66"/>
      <c r="S8" s="66"/>
      <c r="T8" s="66"/>
      <c r="U8" s="66">
        <v>180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36"/>
    </row>
    <row r="9" spans="1:37" ht="15" customHeight="1">
      <c r="A9" s="19">
        <v>6</v>
      </c>
      <c r="B9" s="10" t="s">
        <v>490</v>
      </c>
      <c r="C9" s="3" t="s">
        <v>491</v>
      </c>
      <c r="D9" s="2" t="s">
        <v>8</v>
      </c>
      <c r="E9" s="68" t="s">
        <v>185</v>
      </c>
      <c r="F9" s="2" t="s">
        <v>186</v>
      </c>
      <c r="G9" s="70">
        <f>SUM(I9:AJ9)</f>
        <v>179</v>
      </c>
      <c r="H9" s="37"/>
      <c r="I9" s="66"/>
      <c r="J9" s="88"/>
      <c r="K9" s="90"/>
      <c r="L9" s="90"/>
      <c r="M9" s="90"/>
      <c r="N9" s="90">
        <v>35</v>
      </c>
      <c r="O9" s="90">
        <v>35</v>
      </c>
      <c r="P9" s="90"/>
      <c r="Q9" s="90"/>
      <c r="R9" s="66"/>
      <c r="S9" s="66"/>
      <c r="T9" s="66"/>
      <c r="U9" s="66">
        <v>9</v>
      </c>
      <c r="V9" s="66"/>
      <c r="W9" s="66"/>
      <c r="X9" s="66"/>
      <c r="Y9" s="66"/>
      <c r="Z9" s="66"/>
      <c r="AA9" s="66">
        <v>35</v>
      </c>
      <c r="AB9" s="66"/>
      <c r="AC9" s="66">
        <v>65</v>
      </c>
      <c r="AD9" s="66"/>
      <c r="AE9" s="66"/>
      <c r="AF9" s="66"/>
      <c r="AG9" s="66"/>
      <c r="AH9" s="66"/>
      <c r="AI9" s="66"/>
      <c r="AJ9" s="66"/>
      <c r="AK9" s="36"/>
    </row>
    <row r="10" spans="1:37" ht="15" customHeight="1">
      <c r="A10" s="19">
        <v>7</v>
      </c>
      <c r="B10" s="10" t="s">
        <v>824</v>
      </c>
      <c r="C10" s="3" t="s">
        <v>825</v>
      </c>
      <c r="D10" s="2" t="s">
        <v>8</v>
      </c>
      <c r="E10" s="68" t="s">
        <v>826</v>
      </c>
      <c r="F10" s="2" t="s">
        <v>584</v>
      </c>
      <c r="G10" s="70">
        <f>SUM(I10:AJ10)</f>
        <v>153</v>
      </c>
      <c r="H10" s="37"/>
      <c r="I10" s="66"/>
      <c r="J10" s="88"/>
      <c r="K10" s="90"/>
      <c r="L10" s="90"/>
      <c r="M10" s="90"/>
      <c r="N10" s="90">
        <v>45</v>
      </c>
      <c r="O10" s="90"/>
      <c r="P10" s="90"/>
      <c r="Q10" s="90"/>
      <c r="R10" s="66"/>
      <c r="S10" s="66"/>
      <c r="T10" s="66">
        <v>8</v>
      </c>
      <c r="U10" s="66">
        <v>100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36"/>
    </row>
    <row r="11" spans="1:37" ht="15" customHeight="1">
      <c r="A11" s="19">
        <v>8</v>
      </c>
      <c r="B11" s="10" t="s">
        <v>822</v>
      </c>
      <c r="C11" s="3" t="s">
        <v>823</v>
      </c>
      <c r="D11" s="2" t="s">
        <v>8</v>
      </c>
      <c r="E11" s="68" t="s">
        <v>161</v>
      </c>
      <c r="F11" s="2" t="s">
        <v>131</v>
      </c>
      <c r="G11" s="70">
        <f>SUM(I11:AJ11)</f>
        <v>140</v>
      </c>
      <c r="H11" s="37"/>
      <c r="I11" s="66"/>
      <c r="J11" s="88"/>
      <c r="K11" s="90"/>
      <c r="L11" s="90"/>
      <c r="M11" s="90"/>
      <c r="N11" s="90"/>
      <c r="O11" s="90"/>
      <c r="P11" s="90"/>
      <c r="Q11" s="90"/>
      <c r="R11" s="66"/>
      <c r="S11" s="66"/>
      <c r="T11" s="66">
        <v>20</v>
      </c>
      <c r="U11" s="66">
        <v>120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36"/>
    </row>
    <row r="12" spans="1:37" ht="15" customHeight="1">
      <c r="A12" s="19">
        <v>9</v>
      </c>
      <c r="B12" s="10" t="s">
        <v>175</v>
      </c>
      <c r="C12" s="3" t="s">
        <v>176</v>
      </c>
      <c r="D12" s="2" t="s">
        <v>8</v>
      </c>
      <c r="E12" s="68" t="s">
        <v>49</v>
      </c>
      <c r="F12" s="2" t="s">
        <v>131</v>
      </c>
      <c r="G12" s="70">
        <f>SUM(I12:AJ12)</f>
        <v>135</v>
      </c>
      <c r="H12" s="37"/>
      <c r="I12" s="66"/>
      <c r="J12" s="88"/>
      <c r="K12" s="90"/>
      <c r="L12" s="90"/>
      <c r="M12" s="90"/>
      <c r="N12" s="90"/>
      <c r="O12" s="90"/>
      <c r="P12" s="90"/>
      <c r="Q12" s="90"/>
      <c r="R12" s="66"/>
      <c r="S12" s="66"/>
      <c r="T12" s="66">
        <v>30</v>
      </c>
      <c r="U12" s="66">
        <v>25</v>
      </c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>
        <v>80</v>
      </c>
      <c r="AI12" s="66"/>
      <c r="AJ12" s="66"/>
      <c r="AK12" s="36"/>
    </row>
    <row r="13" spans="1:37" ht="15" customHeight="1">
      <c r="A13" s="19">
        <v>10</v>
      </c>
      <c r="B13" s="10" t="s">
        <v>181</v>
      </c>
      <c r="C13" s="3" t="s">
        <v>182</v>
      </c>
      <c r="D13" s="2" t="s">
        <v>8</v>
      </c>
      <c r="E13" s="68" t="s">
        <v>130</v>
      </c>
      <c r="F13" s="2" t="s">
        <v>131</v>
      </c>
      <c r="G13" s="70">
        <f>SUM(I13:AJ13)</f>
        <v>130</v>
      </c>
      <c r="H13" s="37"/>
      <c r="I13" s="66"/>
      <c r="J13" s="88"/>
      <c r="K13" s="90"/>
      <c r="L13" s="90"/>
      <c r="M13" s="90"/>
      <c r="N13" s="90"/>
      <c r="O13" s="90"/>
      <c r="P13" s="90"/>
      <c r="Q13" s="90"/>
      <c r="R13" s="66"/>
      <c r="S13" s="66"/>
      <c r="T13" s="66"/>
      <c r="U13" s="66">
        <v>80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>
        <v>50</v>
      </c>
      <c r="AI13" s="66"/>
      <c r="AJ13" s="66"/>
      <c r="AK13" s="36"/>
    </row>
    <row r="14" spans="1:37" ht="15" customHeight="1">
      <c r="A14" s="19">
        <v>11</v>
      </c>
      <c r="B14" s="10" t="s">
        <v>830</v>
      </c>
      <c r="C14" s="3" t="s">
        <v>831</v>
      </c>
      <c r="D14" s="2" t="s">
        <v>8</v>
      </c>
      <c r="E14" s="68" t="s">
        <v>832</v>
      </c>
      <c r="F14" s="2" t="s">
        <v>131</v>
      </c>
      <c r="G14" s="70">
        <f>SUM(I14:AJ14)</f>
        <v>115</v>
      </c>
      <c r="H14" s="37"/>
      <c r="I14" s="66"/>
      <c r="J14" s="88"/>
      <c r="K14" s="90"/>
      <c r="L14" s="90"/>
      <c r="M14" s="90"/>
      <c r="N14" s="90"/>
      <c r="O14" s="90"/>
      <c r="P14" s="90"/>
      <c r="Q14" s="90"/>
      <c r="R14" s="66"/>
      <c r="S14" s="66"/>
      <c r="T14" s="66">
        <v>60</v>
      </c>
      <c r="U14" s="66">
        <v>55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36"/>
    </row>
    <row r="15" spans="1:37" ht="15" customHeight="1">
      <c r="A15" s="19">
        <v>11</v>
      </c>
      <c r="B15" s="10" t="s">
        <v>115</v>
      </c>
      <c r="C15" s="3" t="s">
        <v>116</v>
      </c>
      <c r="D15" s="2" t="s">
        <v>8</v>
      </c>
      <c r="E15" s="68" t="s">
        <v>73</v>
      </c>
      <c r="F15" s="2" t="s">
        <v>74</v>
      </c>
      <c r="G15" s="70">
        <f>SUM(I15:AJ15)</f>
        <v>115</v>
      </c>
      <c r="H15" s="37"/>
      <c r="I15" s="66"/>
      <c r="J15" s="88"/>
      <c r="K15" s="90"/>
      <c r="L15" s="90"/>
      <c r="M15" s="90"/>
      <c r="N15" s="90"/>
      <c r="O15" s="90"/>
      <c r="P15" s="90"/>
      <c r="Q15" s="90"/>
      <c r="R15" s="66">
        <v>40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>
        <v>65</v>
      </c>
      <c r="AH15" s="66"/>
      <c r="AI15" s="66">
        <v>10</v>
      </c>
      <c r="AJ15" s="66"/>
      <c r="AK15" s="36"/>
    </row>
    <row r="16" spans="1:37" ht="15" customHeight="1">
      <c r="A16" s="19">
        <v>12</v>
      </c>
      <c r="B16" s="10" t="s">
        <v>118</v>
      </c>
      <c r="C16" s="3" t="s">
        <v>119</v>
      </c>
      <c r="D16" s="2" t="s">
        <v>8</v>
      </c>
      <c r="E16" s="68" t="s">
        <v>88</v>
      </c>
      <c r="F16" s="2" t="s">
        <v>74</v>
      </c>
      <c r="G16" s="98">
        <f>SUM(I16:AJ16)</f>
        <v>114.5</v>
      </c>
      <c r="H16" s="37"/>
      <c r="I16" s="66"/>
      <c r="J16" s="88"/>
      <c r="K16" s="90"/>
      <c r="L16" s="90"/>
      <c r="M16" s="90"/>
      <c r="N16" s="90"/>
      <c r="O16" s="90"/>
      <c r="P16" s="90"/>
      <c r="Q16" s="90"/>
      <c r="R16" s="66">
        <v>27.5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>
        <v>80</v>
      </c>
      <c r="AH16" s="66"/>
      <c r="AI16" s="66">
        <v>7</v>
      </c>
      <c r="AJ16" s="66"/>
      <c r="AK16" s="36"/>
    </row>
    <row r="17" spans="1:37" ht="15" customHeight="1">
      <c r="A17" s="19">
        <v>13</v>
      </c>
      <c r="B17" s="10" t="s">
        <v>827</v>
      </c>
      <c r="C17" s="3" t="s">
        <v>828</v>
      </c>
      <c r="D17" s="2" t="s">
        <v>8</v>
      </c>
      <c r="E17" s="68" t="s">
        <v>829</v>
      </c>
      <c r="F17" s="2" t="s">
        <v>776</v>
      </c>
      <c r="G17" s="70">
        <f>SUM(I17:AJ17)</f>
        <v>110</v>
      </c>
      <c r="H17" s="37"/>
      <c r="I17" s="66"/>
      <c r="J17" s="88"/>
      <c r="K17" s="90"/>
      <c r="L17" s="90"/>
      <c r="M17" s="90"/>
      <c r="N17" s="90"/>
      <c r="O17" s="90"/>
      <c r="P17" s="90"/>
      <c r="Q17" s="90"/>
      <c r="R17" s="66"/>
      <c r="S17" s="66"/>
      <c r="T17" s="66">
        <v>45</v>
      </c>
      <c r="U17" s="66">
        <v>65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36"/>
    </row>
    <row r="18" spans="1:37" ht="15" customHeight="1">
      <c r="A18" s="19">
        <v>14</v>
      </c>
      <c r="B18" s="10" t="s">
        <v>836</v>
      </c>
      <c r="C18" s="3" t="s">
        <v>837</v>
      </c>
      <c r="D18" s="2" t="s">
        <v>8</v>
      </c>
      <c r="E18" s="68" t="s">
        <v>161</v>
      </c>
      <c r="F18" s="2" t="s">
        <v>131</v>
      </c>
      <c r="G18" s="70">
        <f>SUM(I18:AJ18)</f>
        <v>106</v>
      </c>
      <c r="H18" s="37"/>
      <c r="I18" s="66"/>
      <c r="J18" s="88"/>
      <c r="K18" s="90"/>
      <c r="L18" s="90"/>
      <c r="M18" s="90"/>
      <c r="N18" s="90"/>
      <c r="O18" s="90"/>
      <c r="P18" s="90"/>
      <c r="Q18" s="90"/>
      <c r="R18" s="66"/>
      <c r="S18" s="66"/>
      <c r="T18" s="66">
        <v>70</v>
      </c>
      <c r="U18" s="66">
        <v>36</v>
      </c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36"/>
    </row>
    <row r="19" spans="1:37" ht="15" customHeight="1">
      <c r="A19" s="19">
        <v>15</v>
      </c>
      <c r="B19" s="10" t="s">
        <v>719</v>
      </c>
      <c r="C19" s="3" t="s">
        <v>117</v>
      </c>
      <c r="D19" s="2" t="s">
        <v>8</v>
      </c>
      <c r="E19" s="68" t="s">
        <v>85</v>
      </c>
      <c r="F19" s="2" t="s">
        <v>74</v>
      </c>
      <c r="G19" s="70">
        <f>SUM(I19:AJ19)</f>
        <v>96.5</v>
      </c>
      <c r="H19" s="37"/>
      <c r="I19" s="66"/>
      <c r="J19" s="88"/>
      <c r="K19" s="90"/>
      <c r="L19" s="90"/>
      <c r="M19" s="90"/>
      <c r="N19" s="90"/>
      <c r="O19" s="90"/>
      <c r="P19" s="90"/>
      <c r="Q19" s="90"/>
      <c r="R19" s="66">
        <v>32.5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>
        <v>55</v>
      </c>
      <c r="AH19" s="66"/>
      <c r="AI19" s="66">
        <v>9</v>
      </c>
      <c r="AJ19" s="66"/>
      <c r="AK19" s="36"/>
    </row>
    <row r="20" spans="1:37" ht="15" customHeight="1">
      <c r="A20" s="19">
        <v>16</v>
      </c>
      <c r="B20" s="10" t="s">
        <v>177</v>
      </c>
      <c r="C20" s="3" t="s">
        <v>178</v>
      </c>
      <c r="D20" s="2" t="s">
        <v>8</v>
      </c>
      <c r="E20" s="68" t="s">
        <v>130</v>
      </c>
      <c r="F20" s="2" t="s">
        <v>131</v>
      </c>
      <c r="G20" s="70">
        <f>SUM(I20:AJ20)</f>
        <v>80</v>
      </c>
      <c r="H20" s="37"/>
      <c r="I20" s="66"/>
      <c r="J20" s="88"/>
      <c r="K20" s="90"/>
      <c r="L20" s="90"/>
      <c r="M20" s="90"/>
      <c r="N20" s="90"/>
      <c r="O20" s="90"/>
      <c r="P20" s="90"/>
      <c r="Q20" s="90"/>
      <c r="R20" s="66"/>
      <c r="S20" s="66"/>
      <c r="T20" s="66"/>
      <c r="U20" s="66">
        <v>15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v>65</v>
      </c>
      <c r="AI20" s="66"/>
      <c r="AJ20" s="66"/>
      <c r="AK20" s="36"/>
    </row>
    <row r="21" spans="1:37" ht="15" customHeight="1">
      <c r="A21" s="19">
        <v>16</v>
      </c>
      <c r="B21" s="10" t="s">
        <v>530</v>
      </c>
      <c r="C21" s="3" t="s">
        <v>531</v>
      </c>
      <c r="D21" s="2" t="s">
        <v>8</v>
      </c>
      <c r="E21" s="68" t="s">
        <v>209</v>
      </c>
      <c r="F21" s="2" t="s">
        <v>131</v>
      </c>
      <c r="G21" s="70">
        <f>SUM(I21:AJ21)</f>
        <v>80</v>
      </c>
      <c r="H21" s="37"/>
      <c r="I21" s="66"/>
      <c r="J21" s="88"/>
      <c r="K21" s="90"/>
      <c r="L21" s="90"/>
      <c r="M21" s="90"/>
      <c r="N21" s="90"/>
      <c r="O21" s="90">
        <v>30</v>
      </c>
      <c r="P21" s="90"/>
      <c r="Q21" s="90"/>
      <c r="R21" s="66"/>
      <c r="S21" s="66"/>
      <c r="T21" s="66"/>
      <c r="U21" s="66"/>
      <c r="V21" s="66"/>
      <c r="W21" s="66"/>
      <c r="X21" s="66"/>
      <c r="Y21" s="66"/>
      <c r="Z21" s="66"/>
      <c r="AA21" s="66">
        <v>50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36"/>
    </row>
    <row r="22" spans="1:37" ht="15" customHeight="1">
      <c r="A22" s="19">
        <v>16</v>
      </c>
      <c r="B22" s="10" t="s">
        <v>1172</v>
      </c>
      <c r="C22" s="3" t="s">
        <v>1173</v>
      </c>
      <c r="D22" s="2" t="s">
        <v>8</v>
      </c>
      <c r="E22" s="68" t="s">
        <v>1174</v>
      </c>
      <c r="F22" s="2" t="s">
        <v>302</v>
      </c>
      <c r="G22" s="70">
        <f>SUM(I22:AJ22)</f>
        <v>80</v>
      </c>
      <c r="H22" s="37"/>
      <c r="I22" s="66"/>
      <c r="J22" s="88"/>
      <c r="K22" s="90"/>
      <c r="L22" s="90"/>
      <c r="M22" s="90"/>
      <c r="N22" s="90">
        <v>80</v>
      </c>
      <c r="O22" s="90"/>
      <c r="P22" s="90"/>
      <c r="Q22" s="9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36"/>
    </row>
    <row r="23" spans="1:37" ht="15" customHeight="1">
      <c r="A23" s="19">
        <v>17</v>
      </c>
      <c r="B23" s="10" t="s">
        <v>187</v>
      </c>
      <c r="C23" s="3" t="s">
        <v>188</v>
      </c>
      <c r="D23" s="2" t="s">
        <v>8</v>
      </c>
      <c r="E23" s="68" t="s">
        <v>161</v>
      </c>
      <c r="F23" s="2" t="s">
        <v>131</v>
      </c>
      <c r="G23" s="70">
        <f>SUM(I23:AJ23)</f>
        <v>75</v>
      </c>
      <c r="H23" s="37"/>
      <c r="I23" s="66"/>
      <c r="J23" s="88"/>
      <c r="K23" s="90"/>
      <c r="L23" s="90"/>
      <c r="M23" s="90"/>
      <c r="N23" s="90"/>
      <c r="O23" s="90"/>
      <c r="P23" s="90"/>
      <c r="Q23" s="90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>
        <v>35</v>
      </c>
      <c r="AC23" s="66"/>
      <c r="AD23" s="66"/>
      <c r="AE23" s="66"/>
      <c r="AF23" s="66"/>
      <c r="AG23" s="66"/>
      <c r="AH23" s="66">
        <v>40</v>
      </c>
      <c r="AI23" s="66"/>
      <c r="AJ23" s="66"/>
      <c r="AK23" s="36"/>
    </row>
    <row r="24" spans="1:37" ht="15" customHeight="1">
      <c r="A24" s="19">
        <v>17</v>
      </c>
      <c r="B24" s="10" t="s">
        <v>191</v>
      </c>
      <c r="C24" s="3" t="s">
        <v>192</v>
      </c>
      <c r="D24" s="2" t="s">
        <v>8</v>
      </c>
      <c r="E24" s="68" t="s">
        <v>185</v>
      </c>
      <c r="F24" s="2" t="s">
        <v>186</v>
      </c>
      <c r="G24" s="70">
        <f>SUM(I24:AJ24)</f>
        <v>75</v>
      </c>
      <c r="H24" s="37"/>
      <c r="I24" s="66"/>
      <c r="J24" s="88"/>
      <c r="K24" s="90"/>
      <c r="L24" s="90"/>
      <c r="M24" s="90"/>
      <c r="N24" s="90">
        <v>15</v>
      </c>
      <c r="O24" s="90"/>
      <c r="P24" s="90"/>
      <c r="Q24" s="90"/>
      <c r="R24" s="66"/>
      <c r="S24" s="66"/>
      <c r="T24" s="66"/>
      <c r="U24" s="66"/>
      <c r="V24" s="66"/>
      <c r="W24" s="66"/>
      <c r="X24" s="66"/>
      <c r="Y24" s="66"/>
      <c r="Z24" s="66"/>
      <c r="AA24" s="66">
        <v>30</v>
      </c>
      <c r="AB24" s="66"/>
      <c r="AC24" s="66"/>
      <c r="AD24" s="66"/>
      <c r="AE24" s="66"/>
      <c r="AF24" s="66"/>
      <c r="AG24" s="66"/>
      <c r="AH24" s="66">
        <v>30</v>
      </c>
      <c r="AI24" s="66"/>
      <c r="AJ24" s="66"/>
      <c r="AK24" s="36"/>
    </row>
    <row r="25" spans="1:37" ht="15" customHeight="1">
      <c r="A25" s="19">
        <v>18</v>
      </c>
      <c r="B25" s="10" t="s">
        <v>844</v>
      </c>
      <c r="C25" s="3" t="s">
        <v>845</v>
      </c>
      <c r="D25" s="2" t="s">
        <v>8</v>
      </c>
      <c r="E25" s="68" t="s">
        <v>846</v>
      </c>
      <c r="F25" s="2" t="s">
        <v>186</v>
      </c>
      <c r="G25" s="70">
        <f>SUM(I25:AJ25)</f>
        <v>74</v>
      </c>
      <c r="H25" s="37"/>
      <c r="I25" s="66"/>
      <c r="J25" s="88"/>
      <c r="K25" s="90"/>
      <c r="L25" s="90"/>
      <c r="M25" s="90"/>
      <c r="N25" s="90"/>
      <c r="O25" s="90">
        <v>50</v>
      </c>
      <c r="P25" s="90"/>
      <c r="Q25" s="90"/>
      <c r="R25" s="66"/>
      <c r="S25" s="66"/>
      <c r="T25" s="66">
        <v>10</v>
      </c>
      <c r="U25" s="66">
        <v>14</v>
      </c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36"/>
    </row>
    <row r="26" spans="1:37" ht="15" customHeight="1">
      <c r="A26" s="19">
        <v>19</v>
      </c>
      <c r="B26" s="10" t="s">
        <v>362</v>
      </c>
      <c r="C26" s="3" t="s">
        <v>363</v>
      </c>
      <c r="D26" s="2" t="s">
        <v>8</v>
      </c>
      <c r="E26" s="68" t="s">
        <v>161</v>
      </c>
      <c r="F26" s="2" t="s">
        <v>131</v>
      </c>
      <c r="G26" s="70">
        <f>SUM(I26:AJ26)</f>
        <v>70</v>
      </c>
      <c r="H26" s="37"/>
      <c r="I26" s="66"/>
      <c r="J26" s="88"/>
      <c r="K26" s="90"/>
      <c r="L26" s="90"/>
      <c r="M26" s="90"/>
      <c r="N26" s="90"/>
      <c r="O26" s="90">
        <v>45</v>
      </c>
      <c r="P26" s="90"/>
      <c r="Q26" s="90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>
        <v>25</v>
      </c>
      <c r="AE26" s="66"/>
      <c r="AF26" s="66"/>
      <c r="AG26" s="66"/>
      <c r="AH26" s="66"/>
      <c r="AI26" s="66"/>
      <c r="AJ26" s="66"/>
      <c r="AK26" s="36"/>
    </row>
    <row r="27" spans="1:37" ht="15" customHeight="1">
      <c r="A27" s="19">
        <v>20</v>
      </c>
      <c r="B27" s="10" t="s">
        <v>855</v>
      </c>
      <c r="C27" s="3" t="s">
        <v>856</v>
      </c>
      <c r="D27" s="2" t="s">
        <v>8</v>
      </c>
      <c r="E27" s="68" t="s">
        <v>857</v>
      </c>
      <c r="F27" s="2" t="s">
        <v>858</v>
      </c>
      <c r="G27" s="70">
        <f>SUM(I27:AJ27)</f>
        <v>68</v>
      </c>
      <c r="H27" s="37"/>
      <c r="I27" s="66"/>
      <c r="J27" s="88"/>
      <c r="K27" s="90"/>
      <c r="L27" s="90"/>
      <c r="M27" s="90"/>
      <c r="N27" s="90">
        <v>65</v>
      </c>
      <c r="O27" s="90"/>
      <c r="P27" s="90"/>
      <c r="Q27" s="90"/>
      <c r="R27" s="66"/>
      <c r="S27" s="66"/>
      <c r="T27" s="66"/>
      <c r="U27" s="66">
        <v>3</v>
      </c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36"/>
    </row>
    <row r="28" spans="1:37" ht="15" customHeight="1">
      <c r="A28" s="19">
        <v>21</v>
      </c>
      <c r="B28" s="10" t="s">
        <v>321</v>
      </c>
      <c r="C28" s="3" t="s">
        <v>322</v>
      </c>
      <c r="D28" s="2" t="s">
        <v>8</v>
      </c>
      <c r="E28" s="68" t="s">
        <v>314</v>
      </c>
      <c r="F28" s="2" t="s">
        <v>31</v>
      </c>
      <c r="G28" s="70">
        <f>SUM(I28:AJ28)</f>
        <v>55</v>
      </c>
      <c r="H28" s="37"/>
      <c r="I28" s="66"/>
      <c r="J28" s="88">
        <v>10</v>
      </c>
      <c r="K28" s="90"/>
      <c r="L28" s="90"/>
      <c r="M28" s="90"/>
      <c r="N28" s="90"/>
      <c r="O28" s="90"/>
      <c r="P28" s="90"/>
      <c r="Q28" s="90">
        <v>40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>
        <v>5</v>
      </c>
      <c r="AF28" s="66"/>
      <c r="AG28" s="66"/>
      <c r="AH28" s="66"/>
      <c r="AI28" s="66"/>
      <c r="AJ28" s="66"/>
      <c r="AK28" s="36"/>
    </row>
    <row r="29" spans="1:37" ht="15" customHeight="1">
      <c r="A29" s="19">
        <v>21</v>
      </c>
      <c r="B29" s="10" t="s">
        <v>368</v>
      </c>
      <c r="C29" s="3" t="s">
        <v>369</v>
      </c>
      <c r="D29" s="2" t="s">
        <v>8</v>
      </c>
      <c r="E29" s="68" t="s">
        <v>334</v>
      </c>
      <c r="F29" s="2" t="s">
        <v>302</v>
      </c>
      <c r="G29" s="70">
        <f>SUM(I29:AJ29)</f>
        <v>55</v>
      </c>
      <c r="H29" s="37"/>
      <c r="I29" s="66"/>
      <c r="J29" s="88"/>
      <c r="K29" s="90"/>
      <c r="L29" s="90"/>
      <c r="M29" s="90"/>
      <c r="N29" s="90">
        <v>30</v>
      </c>
      <c r="O29" s="90"/>
      <c r="P29" s="90"/>
      <c r="Q29" s="90"/>
      <c r="R29" s="66"/>
      <c r="S29" s="66"/>
      <c r="T29" s="66"/>
      <c r="U29" s="66">
        <v>10</v>
      </c>
      <c r="V29" s="66"/>
      <c r="W29" s="66"/>
      <c r="X29" s="66"/>
      <c r="Y29" s="66"/>
      <c r="Z29" s="66"/>
      <c r="AA29" s="66"/>
      <c r="AB29" s="66"/>
      <c r="AC29" s="66"/>
      <c r="AD29" s="66">
        <v>15</v>
      </c>
      <c r="AE29" s="66"/>
      <c r="AF29" s="66"/>
      <c r="AG29" s="66"/>
      <c r="AH29" s="66"/>
      <c r="AI29" s="66"/>
      <c r="AJ29" s="66"/>
      <c r="AK29" s="36"/>
    </row>
    <row r="30" spans="1:37" ht="15" customHeight="1">
      <c r="A30" s="19">
        <v>22</v>
      </c>
      <c r="B30" s="10" t="s">
        <v>494</v>
      </c>
      <c r="C30" s="3" t="s">
        <v>495</v>
      </c>
      <c r="D30" s="2" t="s">
        <v>8</v>
      </c>
      <c r="E30" s="68" t="s">
        <v>278</v>
      </c>
      <c r="F30" s="2" t="s">
        <v>186</v>
      </c>
      <c r="G30" s="70">
        <f>SUM(I30:AJ30)</f>
        <v>53</v>
      </c>
      <c r="H30" s="37"/>
      <c r="I30" s="66"/>
      <c r="J30" s="88"/>
      <c r="K30" s="90"/>
      <c r="L30" s="90"/>
      <c r="M30" s="90"/>
      <c r="N30" s="90"/>
      <c r="O30" s="90"/>
      <c r="P30" s="90"/>
      <c r="Q30" s="90"/>
      <c r="R30" s="66"/>
      <c r="S30" s="66"/>
      <c r="T30" s="66"/>
      <c r="U30" s="66"/>
      <c r="V30" s="66"/>
      <c r="W30" s="66"/>
      <c r="X30" s="66"/>
      <c r="Y30" s="66"/>
      <c r="Z30" s="66"/>
      <c r="AA30" s="66">
        <v>18</v>
      </c>
      <c r="AB30" s="66"/>
      <c r="AC30" s="66">
        <v>35</v>
      </c>
      <c r="AD30" s="66"/>
      <c r="AE30" s="66"/>
      <c r="AF30" s="66"/>
      <c r="AG30" s="66"/>
      <c r="AH30" s="66"/>
      <c r="AI30" s="66"/>
      <c r="AJ30" s="66"/>
      <c r="AK30" s="36"/>
    </row>
    <row r="31" spans="1:37" ht="15" customHeight="1">
      <c r="A31" s="19">
        <v>23</v>
      </c>
      <c r="B31" s="10" t="s">
        <v>120</v>
      </c>
      <c r="C31" s="3" t="s">
        <v>121</v>
      </c>
      <c r="D31" s="2" t="s">
        <v>8</v>
      </c>
      <c r="E31" s="68" t="s">
        <v>122</v>
      </c>
      <c r="F31" s="2" t="s">
        <v>74</v>
      </c>
      <c r="G31" s="70">
        <f>SUM(I31:AJ31)</f>
        <v>51</v>
      </c>
      <c r="H31" s="37"/>
      <c r="I31" s="66"/>
      <c r="J31" s="88"/>
      <c r="K31" s="90"/>
      <c r="L31" s="90"/>
      <c r="M31" s="90"/>
      <c r="N31" s="90"/>
      <c r="O31" s="90"/>
      <c r="P31" s="90"/>
      <c r="Q31" s="9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>
        <v>45</v>
      </c>
      <c r="AH31" s="66"/>
      <c r="AI31" s="66">
        <v>6</v>
      </c>
      <c r="AJ31" s="66"/>
      <c r="AK31" s="36"/>
    </row>
    <row r="32" spans="1:37" ht="15" customHeight="1">
      <c r="A32" s="19">
        <v>24</v>
      </c>
      <c r="B32" s="10" t="s">
        <v>532</v>
      </c>
      <c r="C32" s="3" t="s">
        <v>533</v>
      </c>
      <c r="D32" s="2" t="s">
        <v>8</v>
      </c>
      <c r="E32" s="68" t="s">
        <v>209</v>
      </c>
      <c r="F32" s="2" t="s">
        <v>131</v>
      </c>
      <c r="G32" s="70">
        <f>SUM(I32:AJ32)</f>
        <v>50</v>
      </c>
      <c r="H32" s="37"/>
      <c r="I32" s="66"/>
      <c r="J32" s="88"/>
      <c r="K32" s="90"/>
      <c r="L32" s="90"/>
      <c r="M32" s="90"/>
      <c r="N32" s="90"/>
      <c r="O32" s="90"/>
      <c r="P32" s="90"/>
      <c r="Q32" s="90"/>
      <c r="R32" s="66"/>
      <c r="S32" s="66"/>
      <c r="T32" s="66"/>
      <c r="U32" s="66">
        <v>5</v>
      </c>
      <c r="V32" s="66"/>
      <c r="W32" s="66"/>
      <c r="X32" s="66"/>
      <c r="Y32" s="66"/>
      <c r="Z32" s="66"/>
      <c r="AA32" s="66">
        <v>45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36"/>
    </row>
    <row r="33" spans="1:37" ht="15" customHeight="1">
      <c r="A33" s="19">
        <v>25</v>
      </c>
      <c r="B33" s="10" t="s">
        <v>492</v>
      </c>
      <c r="C33" s="3" t="s">
        <v>493</v>
      </c>
      <c r="D33" s="2" t="s">
        <v>8</v>
      </c>
      <c r="E33" s="68" t="s">
        <v>467</v>
      </c>
      <c r="F33" s="2" t="s">
        <v>186</v>
      </c>
      <c r="G33" s="70">
        <f>SUM(I33:AJ33)</f>
        <v>45</v>
      </c>
      <c r="H33" s="37"/>
      <c r="I33" s="66"/>
      <c r="J33" s="88"/>
      <c r="K33" s="90"/>
      <c r="L33" s="90"/>
      <c r="M33" s="90"/>
      <c r="N33" s="90"/>
      <c r="O33" s="90"/>
      <c r="P33" s="90"/>
      <c r="Q33" s="9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>
        <v>45</v>
      </c>
      <c r="AD33" s="66"/>
      <c r="AE33" s="66"/>
      <c r="AF33" s="66"/>
      <c r="AG33" s="66"/>
      <c r="AH33" s="66"/>
      <c r="AI33" s="66"/>
      <c r="AJ33" s="66"/>
      <c r="AK33" s="36"/>
    </row>
    <row r="34" spans="1:37" ht="15" customHeight="1">
      <c r="A34" s="19">
        <v>25</v>
      </c>
      <c r="B34" s="10" t="s">
        <v>833</v>
      </c>
      <c r="C34" s="3" t="s">
        <v>834</v>
      </c>
      <c r="D34" s="2" t="s">
        <v>8</v>
      </c>
      <c r="E34" s="68" t="s">
        <v>835</v>
      </c>
      <c r="F34" s="2" t="s">
        <v>776</v>
      </c>
      <c r="G34" s="70">
        <f>SUM(I34:AJ34)</f>
        <v>45</v>
      </c>
      <c r="H34" s="37"/>
      <c r="I34" s="66"/>
      <c r="J34" s="88"/>
      <c r="K34" s="90"/>
      <c r="L34" s="90"/>
      <c r="M34" s="90"/>
      <c r="N34" s="90"/>
      <c r="O34" s="90"/>
      <c r="P34" s="90"/>
      <c r="Q34" s="90"/>
      <c r="R34" s="66"/>
      <c r="S34" s="66"/>
      <c r="T34" s="66"/>
      <c r="U34" s="66">
        <v>45</v>
      </c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36"/>
    </row>
    <row r="35" spans="1:37" ht="15" customHeight="1">
      <c r="A35" s="19">
        <v>26</v>
      </c>
      <c r="B35" s="10" t="s">
        <v>840</v>
      </c>
      <c r="C35" s="3" t="s">
        <v>841</v>
      </c>
      <c r="D35" s="2" t="s">
        <v>8</v>
      </c>
      <c r="E35" s="68" t="s">
        <v>161</v>
      </c>
      <c r="F35" s="2" t="s">
        <v>131</v>
      </c>
      <c r="G35" s="70">
        <f>SUM(I35:AJ35)</f>
        <v>43</v>
      </c>
      <c r="H35" s="37"/>
      <c r="I35" s="66"/>
      <c r="J35" s="88"/>
      <c r="K35" s="90"/>
      <c r="L35" s="90"/>
      <c r="M35" s="90"/>
      <c r="N35" s="90"/>
      <c r="O35" s="90"/>
      <c r="P35" s="90"/>
      <c r="Q35" s="90"/>
      <c r="R35" s="66"/>
      <c r="S35" s="66"/>
      <c r="T35" s="66">
        <v>25</v>
      </c>
      <c r="U35" s="66">
        <v>18</v>
      </c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36"/>
    </row>
    <row r="36" spans="1:37" ht="15" customHeight="1">
      <c r="A36" s="19">
        <v>27</v>
      </c>
      <c r="B36" s="10" t="s">
        <v>737</v>
      </c>
      <c r="C36" s="3" t="s">
        <v>738</v>
      </c>
      <c r="D36" s="2" t="s">
        <v>8</v>
      </c>
      <c r="E36" s="68" t="s">
        <v>739</v>
      </c>
      <c r="F36" s="2" t="s">
        <v>37</v>
      </c>
      <c r="G36" s="70">
        <f>SUM(I36:AJ36)</f>
        <v>42</v>
      </c>
      <c r="H36" s="37"/>
      <c r="I36" s="66"/>
      <c r="J36" s="88"/>
      <c r="K36" s="90"/>
      <c r="L36" s="90"/>
      <c r="M36" s="90"/>
      <c r="N36" s="90"/>
      <c r="O36" s="90"/>
      <c r="P36" s="90"/>
      <c r="Q36" s="90"/>
      <c r="R36" s="66"/>
      <c r="S36" s="66"/>
      <c r="T36" s="66"/>
      <c r="U36" s="66">
        <v>2</v>
      </c>
      <c r="V36" s="66"/>
      <c r="W36" s="66">
        <v>40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36"/>
    </row>
    <row r="37" spans="1:37" ht="15" customHeight="1">
      <c r="A37" s="19">
        <v>28</v>
      </c>
      <c r="B37" s="10" t="s">
        <v>740</v>
      </c>
      <c r="C37" s="3" t="s">
        <v>741</v>
      </c>
      <c r="D37" s="2" t="s">
        <v>8</v>
      </c>
      <c r="E37" s="68" t="s">
        <v>161</v>
      </c>
      <c r="F37" s="2" t="s">
        <v>131</v>
      </c>
      <c r="G37" s="70">
        <f>SUM(I37:AJ37)</f>
        <v>40.5</v>
      </c>
      <c r="H37" s="37"/>
      <c r="I37" s="66"/>
      <c r="J37" s="88"/>
      <c r="K37" s="90"/>
      <c r="L37" s="90"/>
      <c r="M37" s="90"/>
      <c r="N37" s="90"/>
      <c r="O37" s="90"/>
      <c r="P37" s="90"/>
      <c r="Q37" s="90"/>
      <c r="R37" s="66"/>
      <c r="S37" s="66"/>
      <c r="T37" s="66"/>
      <c r="U37" s="66">
        <v>8</v>
      </c>
      <c r="V37" s="66"/>
      <c r="W37" s="66">
        <v>32.5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36"/>
    </row>
    <row r="38" spans="1:37" ht="15" customHeight="1">
      <c r="A38" s="19">
        <v>29</v>
      </c>
      <c r="B38" s="10" t="s">
        <v>60</v>
      </c>
      <c r="C38" s="3" t="s">
        <v>61</v>
      </c>
      <c r="D38" s="2" t="s">
        <v>8</v>
      </c>
      <c r="E38" s="68" t="s">
        <v>62</v>
      </c>
      <c r="F38" s="2" t="s">
        <v>56</v>
      </c>
      <c r="G38" s="70">
        <f>SUM(I38:AJ38)</f>
        <v>37</v>
      </c>
      <c r="H38" s="37"/>
      <c r="I38" s="66"/>
      <c r="J38" s="88"/>
      <c r="K38" s="90"/>
      <c r="L38" s="90"/>
      <c r="M38" s="90"/>
      <c r="N38" s="90"/>
      <c r="O38" s="90"/>
      <c r="P38" s="90"/>
      <c r="Q38" s="90"/>
      <c r="R38" s="66"/>
      <c r="S38" s="66"/>
      <c r="T38" s="66"/>
      <c r="U38" s="66"/>
      <c r="V38" s="66">
        <v>32.5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>
        <v>4.5</v>
      </c>
      <c r="AK38" s="36"/>
    </row>
    <row r="39" spans="1:37" ht="15" customHeight="1">
      <c r="A39" s="19">
        <v>29</v>
      </c>
      <c r="B39" s="10" t="s">
        <v>323</v>
      </c>
      <c r="C39" s="3" t="s">
        <v>324</v>
      </c>
      <c r="D39" s="2" t="s">
        <v>8</v>
      </c>
      <c r="E39" s="68" t="s">
        <v>49</v>
      </c>
      <c r="F39" s="2" t="s">
        <v>31</v>
      </c>
      <c r="G39" s="70">
        <f>SUM(I39:AJ39)</f>
        <v>37</v>
      </c>
      <c r="H39" s="37"/>
      <c r="I39" s="66"/>
      <c r="J39" s="88"/>
      <c r="K39" s="90"/>
      <c r="L39" s="90"/>
      <c r="M39" s="90"/>
      <c r="N39" s="90"/>
      <c r="O39" s="90"/>
      <c r="P39" s="90"/>
      <c r="Q39" s="90">
        <v>32.5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>
        <v>4.5</v>
      </c>
      <c r="AF39" s="66"/>
      <c r="AG39" s="66"/>
      <c r="AH39" s="66"/>
      <c r="AI39" s="66"/>
      <c r="AJ39" s="66"/>
      <c r="AK39" s="36"/>
    </row>
    <row r="40" spans="1:37" ht="15" customHeight="1">
      <c r="A40" s="19">
        <v>30</v>
      </c>
      <c r="B40" s="10" t="s">
        <v>838</v>
      </c>
      <c r="C40" s="3" t="s">
        <v>839</v>
      </c>
      <c r="D40" s="2" t="s">
        <v>8</v>
      </c>
      <c r="E40" s="68" t="s">
        <v>826</v>
      </c>
      <c r="F40" s="2" t="s">
        <v>584</v>
      </c>
      <c r="G40" s="70">
        <f>SUM(I40:AJ40)</f>
        <v>35</v>
      </c>
      <c r="H40" s="37"/>
      <c r="I40" s="66"/>
      <c r="J40" s="88"/>
      <c r="K40" s="90"/>
      <c r="L40" s="90"/>
      <c r="M40" s="90"/>
      <c r="N40" s="90"/>
      <c r="O40" s="90"/>
      <c r="P40" s="90"/>
      <c r="Q40" s="90"/>
      <c r="R40" s="66"/>
      <c r="S40" s="66"/>
      <c r="T40" s="66">
        <v>15</v>
      </c>
      <c r="U40" s="66">
        <v>20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36"/>
    </row>
    <row r="41" spans="1:37" ht="15" customHeight="1">
      <c r="A41" s="19">
        <v>30</v>
      </c>
      <c r="B41" s="10" t="s">
        <v>876</v>
      </c>
      <c r="C41" s="3" t="s">
        <v>877</v>
      </c>
      <c r="D41" s="2" t="s">
        <v>8</v>
      </c>
      <c r="E41" s="68" t="s">
        <v>597</v>
      </c>
      <c r="F41" s="2" t="s">
        <v>131</v>
      </c>
      <c r="G41" s="70">
        <f>SUM(I41:AJ41)</f>
        <v>35</v>
      </c>
      <c r="H41" s="37"/>
      <c r="I41" s="66"/>
      <c r="J41" s="88"/>
      <c r="K41" s="90"/>
      <c r="L41" s="90"/>
      <c r="M41" s="90"/>
      <c r="N41" s="90"/>
      <c r="O41" s="90"/>
      <c r="P41" s="90"/>
      <c r="Q41" s="90"/>
      <c r="R41" s="66"/>
      <c r="S41" s="66"/>
      <c r="T41" s="66">
        <v>35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36"/>
    </row>
    <row r="42" spans="1:37" ht="15" customHeight="1">
      <c r="A42" s="19">
        <v>31</v>
      </c>
      <c r="B42" s="10" t="s">
        <v>63</v>
      </c>
      <c r="C42" s="3" t="s">
        <v>64</v>
      </c>
      <c r="D42" s="2" t="s">
        <v>8</v>
      </c>
      <c r="E42" s="68" t="s">
        <v>65</v>
      </c>
      <c r="F42" s="2" t="s">
        <v>56</v>
      </c>
      <c r="G42" s="70">
        <f>SUM(I42:AJ42)</f>
        <v>31.5</v>
      </c>
      <c r="H42" s="37"/>
      <c r="I42" s="66"/>
      <c r="J42" s="88"/>
      <c r="K42" s="90"/>
      <c r="L42" s="90"/>
      <c r="M42" s="90"/>
      <c r="N42" s="90"/>
      <c r="O42" s="90"/>
      <c r="P42" s="90"/>
      <c r="Q42" s="90"/>
      <c r="R42" s="66"/>
      <c r="S42" s="66"/>
      <c r="T42" s="66"/>
      <c r="U42" s="66"/>
      <c r="V42" s="66">
        <v>27.5</v>
      </c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>
        <v>4</v>
      </c>
      <c r="AK42" s="36"/>
    </row>
    <row r="43" spans="1:37" ht="15" customHeight="1">
      <c r="A43" s="19">
        <v>32</v>
      </c>
      <c r="B43" s="10" t="s">
        <v>598</v>
      </c>
      <c r="C43" s="3" t="s">
        <v>599</v>
      </c>
      <c r="D43" s="2" t="s">
        <v>8</v>
      </c>
      <c r="E43" s="68" t="s">
        <v>597</v>
      </c>
      <c r="F43" s="2" t="s">
        <v>131</v>
      </c>
      <c r="G43" s="70">
        <f>SUM(I43:AJ43)</f>
        <v>31</v>
      </c>
      <c r="H43" s="37"/>
      <c r="I43" s="66"/>
      <c r="J43" s="88"/>
      <c r="K43" s="90"/>
      <c r="L43" s="90"/>
      <c r="M43" s="90"/>
      <c r="N43" s="90"/>
      <c r="O43" s="90"/>
      <c r="P43" s="90"/>
      <c r="Q43" s="90"/>
      <c r="R43" s="66"/>
      <c r="S43" s="66"/>
      <c r="T43" s="66">
        <v>7</v>
      </c>
      <c r="U43" s="66">
        <v>4</v>
      </c>
      <c r="V43" s="66"/>
      <c r="W43" s="66"/>
      <c r="X43" s="66"/>
      <c r="Y43" s="66"/>
      <c r="Z43" s="66"/>
      <c r="AA43" s="66"/>
      <c r="AB43" s="66">
        <v>20</v>
      </c>
      <c r="AC43" s="66"/>
      <c r="AD43" s="66"/>
      <c r="AE43" s="66"/>
      <c r="AF43" s="66"/>
      <c r="AG43" s="66"/>
      <c r="AH43" s="66"/>
      <c r="AI43" s="66"/>
      <c r="AJ43" s="66"/>
      <c r="AK43" s="36"/>
    </row>
    <row r="44" spans="1:37" ht="15" customHeight="1">
      <c r="A44" s="19">
        <v>32</v>
      </c>
      <c r="B44" s="10" t="s">
        <v>1156</v>
      </c>
      <c r="C44" s="3" t="s">
        <v>1157</v>
      </c>
      <c r="D44" s="2" t="s">
        <v>8</v>
      </c>
      <c r="E44" s="68" t="s">
        <v>1158</v>
      </c>
      <c r="F44" s="2" t="s">
        <v>186</v>
      </c>
      <c r="G44" s="70">
        <f>SUM(I44:AJ44)</f>
        <v>31</v>
      </c>
      <c r="H44" s="37"/>
      <c r="I44" s="66"/>
      <c r="J44" s="88"/>
      <c r="K44" s="90"/>
      <c r="L44" s="90"/>
      <c r="M44" s="90"/>
      <c r="N44" s="90"/>
      <c r="O44" s="90">
        <v>31</v>
      </c>
      <c r="P44" s="90"/>
      <c r="Q44" s="90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36"/>
    </row>
    <row r="45" spans="1:37" ht="15" customHeight="1">
      <c r="A45" s="19">
        <v>33</v>
      </c>
      <c r="B45" s="10" t="s">
        <v>592</v>
      </c>
      <c r="C45" s="3" t="s">
        <v>593</v>
      </c>
      <c r="D45" s="2" t="s">
        <v>8</v>
      </c>
      <c r="E45" s="68" t="s">
        <v>594</v>
      </c>
      <c r="F45" s="2" t="s">
        <v>131</v>
      </c>
      <c r="G45" s="70">
        <f>SUM(I45:AJ45)</f>
        <v>30</v>
      </c>
      <c r="H45" s="37"/>
      <c r="I45" s="66"/>
      <c r="J45" s="88"/>
      <c r="K45" s="90"/>
      <c r="L45" s="90"/>
      <c r="M45" s="90"/>
      <c r="N45" s="90"/>
      <c r="O45" s="90"/>
      <c r="P45" s="90"/>
      <c r="Q45" s="90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>
        <v>30</v>
      </c>
      <c r="AC45" s="66"/>
      <c r="AD45" s="66"/>
      <c r="AE45" s="66"/>
      <c r="AF45" s="66"/>
      <c r="AG45" s="66"/>
      <c r="AH45" s="66"/>
      <c r="AI45" s="66"/>
      <c r="AJ45" s="66"/>
      <c r="AK45" s="36"/>
    </row>
    <row r="46" spans="1:37" ht="15" customHeight="1">
      <c r="A46" s="19">
        <v>34</v>
      </c>
      <c r="B46" s="10" t="s">
        <v>742</v>
      </c>
      <c r="C46" s="3" t="s">
        <v>743</v>
      </c>
      <c r="D46" s="2" t="s">
        <v>8</v>
      </c>
      <c r="E46" s="68" t="s">
        <v>49</v>
      </c>
      <c r="F46" s="2" t="s">
        <v>37</v>
      </c>
      <c r="G46" s="70">
        <f>SUM(I46:AJ46)</f>
        <v>27.5</v>
      </c>
      <c r="H46" s="37"/>
      <c r="I46" s="66"/>
      <c r="J46" s="88"/>
      <c r="K46" s="90"/>
      <c r="L46" s="90"/>
      <c r="M46" s="90"/>
      <c r="N46" s="90"/>
      <c r="O46" s="90"/>
      <c r="P46" s="90"/>
      <c r="Q46" s="90"/>
      <c r="R46" s="66"/>
      <c r="S46" s="66"/>
      <c r="T46" s="66"/>
      <c r="U46" s="66"/>
      <c r="V46" s="66"/>
      <c r="W46" s="66">
        <v>27.5</v>
      </c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36"/>
    </row>
    <row r="47" spans="1:37" ht="15" customHeight="1">
      <c r="A47" s="19">
        <v>35</v>
      </c>
      <c r="B47" s="10" t="s">
        <v>193</v>
      </c>
      <c r="C47" s="3" t="s">
        <v>194</v>
      </c>
      <c r="D47" s="2" t="s">
        <v>8</v>
      </c>
      <c r="E47" s="68" t="s">
        <v>49</v>
      </c>
      <c r="F47" s="2" t="s">
        <v>131</v>
      </c>
      <c r="G47" s="70">
        <f>SUM(I47:AJ47)</f>
        <v>26</v>
      </c>
      <c r="H47" s="37"/>
      <c r="I47" s="66"/>
      <c r="J47" s="88"/>
      <c r="K47" s="90"/>
      <c r="L47" s="90"/>
      <c r="M47" s="90"/>
      <c r="N47" s="90"/>
      <c r="O47" s="90"/>
      <c r="P47" s="90"/>
      <c r="Q47" s="90"/>
      <c r="R47" s="66"/>
      <c r="S47" s="66"/>
      <c r="T47" s="66"/>
      <c r="U47" s="66">
        <v>1</v>
      </c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v>25</v>
      </c>
      <c r="AI47" s="66"/>
      <c r="AJ47" s="66"/>
      <c r="AK47" s="36"/>
    </row>
    <row r="48" spans="1:37" ht="15" customHeight="1">
      <c r="A48" s="19">
        <v>36</v>
      </c>
      <c r="B48" s="10" t="s">
        <v>595</v>
      </c>
      <c r="C48" s="3" t="s">
        <v>596</v>
      </c>
      <c r="D48" s="2" t="s">
        <v>8</v>
      </c>
      <c r="E48" s="68" t="s">
        <v>597</v>
      </c>
      <c r="F48" s="2" t="s">
        <v>131</v>
      </c>
      <c r="G48" s="70">
        <f>SUM(I48:AJ48)</f>
        <v>25</v>
      </c>
      <c r="H48" s="37"/>
      <c r="I48" s="66"/>
      <c r="J48" s="88"/>
      <c r="K48" s="90"/>
      <c r="L48" s="90"/>
      <c r="M48" s="90"/>
      <c r="N48" s="90"/>
      <c r="O48" s="90"/>
      <c r="P48" s="90"/>
      <c r="Q48" s="90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>
        <v>25</v>
      </c>
      <c r="AC48" s="66"/>
      <c r="AD48" s="66"/>
      <c r="AE48" s="66"/>
      <c r="AF48" s="66"/>
      <c r="AG48" s="66"/>
      <c r="AH48" s="66"/>
      <c r="AI48" s="66"/>
      <c r="AJ48" s="66"/>
      <c r="AK48" s="36"/>
    </row>
    <row r="49" spans="1:37" ht="15" customHeight="1">
      <c r="A49" s="19">
        <v>36</v>
      </c>
      <c r="B49" s="10" t="s">
        <v>1159</v>
      </c>
      <c r="C49" s="3" t="s">
        <v>1160</v>
      </c>
      <c r="D49" s="2" t="s">
        <v>8</v>
      </c>
      <c r="E49" s="68" t="s">
        <v>1161</v>
      </c>
      <c r="F49" s="2" t="s">
        <v>186</v>
      </c>
      <c r="G49" s="70">
        <f>SUM(I49:AJ49)</f>
        <v>25</v>
      </c>
      <c r="H49" s="37"/>
      <c r="I49" s="66"/>
      <c r="J49" s="88"/>
      <c r="K49" s="90"/>
      <c r="L49" s="90"/>
      <c r="M49" s="90"/>
      <c r="N49" s="90"/>
      <c r="O49" s="90">
        <v>25</v>
      </c>
      <c r="P49" s="90"/>
      <c r="Q49" s="90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6"/>
    </row>
    <row r="50" spans="1:37" ht="15" customHeight="1">
      <c r="A50" s="19">
        <v>36</v>
      </c>
      <c r="B50" s="10" t="s">
        <v>1175</v>
      </c>
      <c r="C50" s="3" t="s">
        <v>1176</v>
      </c>
      <c r="D50" s="2" t="s">
        <v>8</v>
      </c>
      <c r="E50" s="68" t="s">
        <v>161</v>
      </c>
      <c r="F50" s="2" t="s">
        <v>131</v>
      </c>
      <c r="G50" s="70">
        <f>SUM(I50:AJ50)</f>
        <v>25</v>
      </c>
      <c r="H50" s="37"/>
      <c r="I50" s="66"/>
      <c r="J50" s="88"/>
      <c r="K50" s="90"/>
      <c r="L50" s="90"/>
      <c r="M50" s="90"/>
      <c r="N50" s="90">
        <v>25</v>
      </c>
      <c r="O50" s="90"/>
      <c r="P50" s="90"/>
      <c r="Q50" s="90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6"/>
    </row>
    <row r="51" spans="1:37" ht="15" customHeight="1">
      <c r="A51" s="19">
        <v>37</v>
      </c>
      <c r="B51" s="10" t="s">
        <v>1177</v>
      </c>
      <c r="C51" s="3" t="s">
        <v>1178</v>
      </c>
      <c r="D51" s="2" t="s">
        <v>8</v>
      </c>
      <c r="E51" s="68" t="s">
        <v>334</v>
      </c>
      <c r="F51" s="2" t="s">
        <v>302</v>
      </c>
      <c r="G51" s="70">
        <f>SUM(I51:AJ51)</f>
        <v>18</v>
      </c>
      <c r="H51" s="37"/>
      <c r="I51" s="66"/>
      <c r="J51" s="88"/>
      <c r="K51" s="90"/>
      <c r="L51" s="90"/>
      <c r="M51" s="90"/>
      <c r="N51" s="90">
        <v>18</v>
      </c>
      <c r="O51" s="90"/>
      <c r="P51" s="90"/>
      <c r="Q51" s="90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36"/>
    </row>
    <row r="52" spans="1:37" ht="15" customHeight="1">
      <c r="A52" s="19">
        <v>38</v>
      </c>
      <c r="B52" s="10" t="s">
        <v>842</v>
      </c>
      <c r="C52" s="3" t="s">
        <v>843</v>
      </c>
      <c r="D52" s="2" t="s">
        <v>8</v>
      </c>
      <c r="E52" s="68" t="s">
        <v>832</v>
      </c>
      <c r="F52" s="2" t="s">
        <v>131</v>
      </c>
      <c r="G52" s="70">
        <f>SUM(I52:AJ52)</f>
        <v>16</v>
      </c>
      <c r="H52" s="37"/>
      <c r="I52" s="66"/>
      <c r="J52" s="88"/>
      <c r="K52" s="90"/>
      <c r="L52" s="90"/>
      <c r="M52" s="90"/>
      <c r="N52" s="90"/>
      <c r="O52" s="90"/>
      <c r="P52" s="90"/>
      <c r="Q52" s="90"/>
      <c r="R52" s="66"/>
      <c r="S52" s="66"/>
      <c r="T52" s="66"/>
      <c r="U52" s="66">
        <v>16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36"/>
    </row>
    <row r="53" spans="1:37" ht="15" customHeight="1">
      <c r="A53" s="19">
        <v>39</v>
      </c>
      <c r="B53" s="10" t="s">
        <v>646</v>
      </c>
      <c r="C53" s="3" t="s">
        <v>647</v>
      </c>
      <c r="D53" s="2" t="s">
        <v>8</v>
      </c>
      <c r="E53" s="68" t="s">
        <v>648</v>
      </c>
      <c r="F53" s="2" t="s">
        <v>629</v>
      </c>
      <c r="G53" s="70">
        <f>SUM(I53:AJ53)</f>
        <v>14</v>
      </c>
      <c r="H53" s="37"/>
      <c r="I53" s="66"/>
      <c r="J53" s="88">
        <v>9</v>
      </c>
      <c r="K53" s="90"/>
      <c r="L53" s="90"/>
      <c r="M53" s="90"/>
      <c r="N53" s="90"/>
      <c r="O53" s="90"/>
      <c r="P53" s="90"/>
      <c r="Q53" s="90"/>
      <c r="R53" s="66"/>
      <c r="S53" s="66"/>
      <c r="T53" s="66"/>
      <c r="U53" s="66"/>
      <c r="V53" s="66"/>
      <c r="W53" s="66"/>
      <c r="X53" s="66"/>
      <c r="Y53" s="66"/>
      <c r="Z53" s="66">
        <v>5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36"/>
    </row>
    <row r="54" spans="1:37" ht="15" customHeight="1">
      <c r="A54" s="19">
        <v>40</v>
      </c>
      <c r="B54" s="10" t="s">
        <v>847</v>
      </c>
      <c r="C54" s="3" t="s">
        <v>848</v>
      </c>
      <c r="D54" s="2" t="s">
        <v>8</v>
      </c>
      <c r="E54" s="68" t="s">
        <v>161</v>
      </c>
      <c r="F54" s="2" t="s">
        <v>131</v>
      </c>
      <c r="G54" s="70">
        <f>SUM(I54:AJ54)</f>
        <v>13</v>
      </c>
      <c r="H54" s="37"/>
      <c r="I54" s="66"/>
      <c r="J54" s="88"/>
      <c r="K54" s="90"/>
      <c r="L54" s="90"/>
      <c r="M54" s="90"/>
      <c r="N54" s="90"/>
      <c r="O54" s="90"/>
      <c r="P54" s="90"/>
      <c r="Q54" s="90"/>
      <c r="R54" s="66"/>
      <c r="S54" s="66"/>
      <c r="T54" s="66"/>
      <c r="U54" s="66">
        <v>13</v>
      </c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36"/>
    </row>
    <row r="55" spans="1:37" ht="15" customHeight="1">
      <c r="A55" s="19">
        <v>41</v>
      </c>
      <c r="B55" s="10" t="s">
        <v>849</v>
      </c>
      <c r="C55" s="3" t="s">
        <v>850</v>
      </c>
      <c r="D55" s="2" t="s">
        <v>8</v>
      </c>
      <c r="E55" s="68" t="s">
        <v>49</v>
      </c>
      <c r="F55" s="2" t="s">
        <v>131</v>
      </c>
      <c r="G55" s="70">
        <f>SUM(I55:AJ55)</f>
        <v>12</v>
      </c>
      <c r="H55" s="37"/>
      <c r="I55" s="66"/>
      <c r="J55" s="88"/>
      <c r="K55" s="90"/>
      <c r="L55" s="90"/>
      <c r="M55" s="90"/>
      <c r="N55" s="90"/>
      <c r="O55" s="90"/>
      <c r="P55" s="90"/>
      <c r="Q55" s="90"/>
      <c r="R55" s="66"/>
      <c r="S55" s="66"/>
      <c r="T55" s="66"/>
      <c r="U55" s="66">
        <v>12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36"/>
    </row>
    <row r="56" spans="1:37" ht="15" customHeight="1">
      <c r="A56" s="19">
        <v>42</v>
      </c>
      <c r="B56" s="10" t="s">
        <v>603</v>
      </c>
      <c r="C56" s="3" t="s">
        <v>604</v>
      </c>
      <c r="D56" s="2" t="s">
        <v>8</v>
      </c>
      <c r="E56" s="68" t="s">
        <v>605</v>
      </c>
      <c r="F56" s="2" t="s">
        <v>131</v>
      </c>
      <c r="G56" s="70">
        <f>SUM(I56:AJ56)</f>
        <v>11</v>
      </c>
      <c r="H56" s="37"/>
      <c r="I56" s="66"/>
      <c r="J56" s="88"/>
      <c r="K56" s="90"/>
      <c r="L56" s="90"/>
      <c r="M56" s="90"/>
      <c r="N56" s="90"/>
      <c r="O56" s="90"/>
      <c r="P56" s="90"/>
      <c r="Q56" s="90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>
        <v>11</v>
      </c>
      <c r="AC56" s="66"/>
      <c r="AD56" s="66"/>
      <c r="AE56" s="66"/>
      <c r="AF56" s="66"/>
      <c r="AG56" s="66"/>
      <c r="AH56" s="66"/>
      <c r="AI56" s="66"/>
      <c r="AJ56" s="66"/>
      <c r="AK56" s="36"/>
    </row>
    <row r="57" spans="1:37" ht="15" customHeight="1">
      <c r="A57" s="19">
        <v>43</v>
      </c>
      <c r="B57" s="10" t="s">
        <v>659</v>
      </c>
      <c r="C57" s="3" t="s">
        <v>660</v>
      </c>
      <c r="D57" s="2" t="s">
        <v>8</v>
      </c>
      <c r="E57" s="68" t="s">
        <v>237</v>
      </c>
      <c r="F57" s="2" t="s">
        <v>238</v>
      </c>
      <c r="G57" s="70">
        <f>SUM(I57:AJ57)</f>
        <v>10.5</v>
      </c>
      <c r="H57" s="37"/>
      <c r="I57" s="66"/>
      <c r="J57" s="88"/>
      <c r="K57" s="90"/>
      <c r="L57" s="90"/>
      <c r="M57" s="90"/>
      <c r="N57" s="90"/>
      <c r="O57" s="90"/>
      <c r="P57" s="90">
        <v>6</v>
      </c>
      <c r="Q57" s="90"/>
      <c r="R57" s="66"/>
      <c r="S57" s="66"/>
      <c r="T57" s="66"/>
      <c r="U57" s="66"/>
      <c r="V57" s="66"/>
      <c r="W57" s="66"/>
      <c r="X57" s="66"/>
      <c r="Y57" s="66">
        <v>4.5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36"/>
    </row>
    <row r="58" spans="1:37" ht="15" customHeight="1">
      <c r="A58" s="19">
        <v>44</v>
      </c>
      <c r="B58" s="10" t="s">
        <v>657</v>
      </c>
      <c r="C58" s="3" t="s">
        <v>658</v>
      </c>
      <c r="D58" s="2" t="s">
        <v>8</v>
      </c>
      <c r="E58" s="68" t="s">
        <v>654</v>
      </c>
      <c r="F58" s="2" t="s">
        <v>238</v>
      </c>
      <c r="G58" s="70">
        <f>SUM(I58:AJ58)</f>
        <v>9.5</v>
      </c>
      <c r="H58" s="37"/>
      <c r="I58" s="66"/>
      <c r="J58" s="88"/>
      <c r="K58" s="90"/>
      <c r="L58" s="90"/>
      <c r="M58" s="90"/>
      <c r="N58" s="90"/>
      <c r="O58" s="90"/>
      <c r="P58" s="90"/>
      <c r="Q58" s="90"/>
      <c r="R58" s="66"/>
      <c r="S58" s="66"/>
      <c r="T58" s="66"/>
      <c r="U58" s="66"/>
      <c r="V58" s="66"/>
      <c r="W58" s="66"/>
      <c r="X58" s="66">
        <v>4.5</v>
      </c>
      <c r="Y58" s="66">
        <v>5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36"/>
    </row>
    <row r="59" spans="1:37" ht="15" customHeight="1">
      <c r="A59" s="19">
        <v>45</v>
      </c>
      <c r="B59" s="10" t="s">
        <v>373</v>
      </c>
      <c r="C59" s="3" t="s">
        <v>374</v>
      </c>
      <c r="D59" s="2" t="s">
        <v>8</v>
      </c>
      <c r="E59" s="68" t="s">
        <v>372</v>
      </c>
      <c r="F59" s="2" t="s">
        <v>302</v>
      </c>
      <c r="G59" s="70">
        <f>SUM(I59:AJ59)</f>
        <v>9</v>
      </c>
      <c r="H59" s="37"/>
      <c r="I59" s="66"/>
      <c r="J59" s="88"/>
      <c r="K59" s="90"/>
      <c r="L59" s="90"/>
      <c r="M59" s="90"/>
      <c r="N59" s="90"/>
      <c r="O59" s="90"/>
      <c r="P59" s="90"/>
      <c r="Q59" s="90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>
        <v>9</v>
      </c>
      <c r="AE59" s="66"/>
      <c r="AF59" s="66"/>
      <c r="AG59" s="66"/>
      <c r="AH59" s="66"/>
      <c r="AI59" s="66"/>
      <c r="AJ59" s="66"/>
      <c r="AK59" s="36"/>
    </row>
    <row r="60" spans="1:37" ht="15" customHeight="1">
      <c r="A60" s="19">
        <v>45</v>
      </c>
      <c r="B60" s="10" t="s">
        <v>1141</v>
      </c>
      <c r="C60" s="3" t="s">
        <v>1142</v>
      </c>
      <c r="D60" s="2" t="s">
        <v>8</v>
      </c>
      <c r="E60" s="68" t="s">
        <v>1143</v>
      </c>
      <c r="F60" s="2" t="s">
        <v>31</v>
      </c>
      <c r="G60" s="70">
        <f>SUM(I60:AJ60)</f>
        <v>9</v>
      </c>
      <c r="H60" s="37"/>
      <c r="I60" s="66"/>
      <c r="J60" s="88">
        <v>9</v>
      </c>
      <c r="K60" s="90"/>
      <c r="L60" s="90"/>
      <c r="M60" s="90"/>
      <c r="N60" s="90"/>
      <c r="O60" s="90"/>
      <c r="P60" s="90"/>
      <c r="Q60" s="90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36"/>
    </row>
    <row r="61" spans="1:37" ht="15" customHeight="1">
      <c r="A61" s="19">
        <v>45</v>
      </c>
      <c r="B61" s="10" t="s">
        <v>1205</v>
      </c>
      <c r="C61" s="3" t="s">
        <v>1206</v>
      </c>
      <c r="D61" s="2" t="s">
        <v>8</v>
      </c>
      <c r="E61" s="68" t="s">
        <v>49</v>
      </c>
      <c r="F61" s="2" t="s">
        <v>1207</v>
      </c>
      <c r="G61" s="70">
        <f>SUM(I61:AJ61)</f>
        <v>9</v>
      </c>
      <c r="H61" s="37"/>
      <c r="I61" s="66"/>
      <c r="J61" s="88"/>
      <c r="K61" s="90"/>
      <c r="L61" s="90"/>
      <c r="M61" s="90"/>
      <c r="N61" s="90"/>
      <c r="O61" s="90"/>
      <c r="P61" s="90">
        <v>9</v>
      </c>
      <c r="Q61" s="90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36"/>
    </row>
    <row r="62" spans="1:37" ht="15" customHeight="1">
      <c r="A62" s="19">
        <v>46</v>
      </c>
      <c r="B62" s="10" t="s">
        <v>1208</v>
      </c>
      <c r="C62" s="3" t="s">
        <v>1209</v>
      </c>
      <c r="D62" s="2" t="s">
        <v>8</v>
      </c>
      <c r="E62" s="68" t="s">
        <v>1210</v>
      </c>
      <c r="F62" s="2" t="s">
        <v>1211</v>
      </c>
      <c r="G62" s="70">
        <f>SUM(I62:AJ62)</f>
        <v>8</v>
      </c>
      <c r="H62" s="37"/>
      <c r="I62" s="66"/>
      <c r="J62" s="88"/>
      <c r="K62" s="90"/>
      <c r="L62" s="90"/>
      <c r="M62" s="90"/>
      <c r="N62" s="90"/>
      <c r="O62" s="90"/>
      <c r="P62" s="90">
        <v>8</v>
      </c>
      <c r="Q62" s="90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36"/>
    </row>
    <row r="63" spans="1:37" ht="15" customHeight="1">
      <c r="A63" s="19">
        <v>47</v>
      </c>
      <c r="B63" s="10" t="s">
        <v>851</v>
      </c>
      <c r="C63" s="3" t="s">
        <v>852</v>
      </c>
      <c r="D63" s="2" t="s">
        <v>8</v>
      </c>
      <c r="E63" s="68" t="s">
        <v>209</v>
      </c>
      <c r="F63" s="2" t="s">
        <v>131</v>
      </c>
      <c r="G63" s="70">
        <f>SUM(I63:AJ63)</f>
        <v>7</v>
      </c>
      <c r="H63" s="37"/>
      <c r="I63" s="66"/>
      <c r="J63" s="88"/>
      <c r="K63" s="90"/>
      <c r="L63" s="90"/>
      <c r="M63" s="90"/>
      <c r="N63" s="90"/>
      <c r="O63" s="90"/>
      <c r="P63" s="90"/>
      <c r="Q63" s="90"/>
      <c r="R63" s="66"/>
      <c r="S63" s="66"/>
      <c r="T63" s="66"/>
      <c r="U63" s="66">
        <v>7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36"/>
    </row>
    <row r="64" spans="1:37" ht="15" customHeight="1">
      <c r="A64" s="19">
        <v>47</v>
      </c>
      <c r="B64" s="10" t="s">
        <v>1212</v>
      </c>
      <c r="C64" s="3" t="s">
        <v>1213</v>
      </c>
      <c r="D64" s="2" t="s">
        <v>8</v>
      </c>
      <c r="E64" s="68" t="s">
        <v>49</v>
      </c>
      <c r="F64" s="2" t="s">
        <v>1207</v>
      </c>
      <c r="G64" s="70">
        <f>SUM(I64:AJ64)</f>
        <v>7</v>
      </c>
      <c r="H64" s="37"/>
      <c r="I64" s="66"/>
      <c r="J64" s="88"/>
      <c r="K64" s="90"/>
      <c r="L64" s="90"/>
      <c r="M64" s="90"/>
      <c r="N64" s="90"/>
      <c r="O64" s="90"/>
      <c r="P64" s="90">
        <v>7</v>
      </c>
      <c r="Q64" s="90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36"/>
    </row>
    <row r="65" spans="1:37" ht="15" customHeight="1">
      <c r="A65" s="19">
        <v>48</v>
      </c>
      <c r="B65" s="10" t="s">
        <v>853</v>
      </c>
      <c r="C65" s="3" t="s">
        <v>854</v>
      </c>
      <c r="D65" s="2" t="s">
        <v>8</v>
      </c>
      <c r="E65" s="68" t="s">
        <v>49</v>
      </c>
      <c r="F65" s="2" t="s">
        <v>131</v>
      </c>
      <c r="G65" s="70">
        <f>SUM(I65:AJ65)</f>
        <v>6</v>
      </c>
      <c r="H65" s="37"/>
      <c r="I65" s="66"/>
      <c r="J65" s="88"/>
      <c r="K65" s="90"/>
      <c r="L65" s="90"/>
      <c r="M65" s="90"/>
      <c r="N65" s="90"/>
      <c r="O65" s="90"/>
      <c r="P65" s="90"/>
      <c r="Q65" s="90"/>
      <c r="R65" s="66"/>
      <c r="S65" s="66"/>
      <c r="T65" s="66"/>
      <c r="U65" s="66">
        <v>6</v>
      </c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36"/>
    </row>
    <row r="66" spans="1:37" ht="15" customHeight="1">
      <c r="A66" s="19">
        <v>49</v>
      </c>
      <c r="B66" s="10" t="s">
        <v>286</v>
      </c>
      <c r="C66" s="3" t="s">
        <v>287</v>
      </c>
      <c r="D66" s="2" t="s">
        <v>8</v>
      </c>
      <c r="E66" s="68" t="s">
        <v>288</v>
      </c>
      <c r="F66" s="2" t="s">
        <v>282</v>
      </c>
      <c r="G66" s="70">
        <f>SUM(I66:AJ66)</f>
        <v>5</v>
      </c>
      <c r="H66" s="37"/>
      <c r="I66" s="66"/>
      <c r="J66" s="88"/>
      <c r="K66" s="90"/>
      <c r="L66" s="90"/>
      <c r="M66" s="90"/>
      <c r="N66" s="90"/>
      <c r="O66" s="90"/>
      <c r="P66" s="90"/>
      <c r="Q66" s="90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>
        <v>5</v>
      </c>
      <c r="AG66" s="66"/>
      <c r="AH66" s="66"/>
      <c r="AI66" s="66"/>
      <c r="AJ66" s="66"/>
      <c r="AK66" s="36"/>
    </row>
    <row r="67" spans="1:37" ht="15" customHeight="1">
      <c r="A67" s="19">
        <v>49</v>
      </c>
      <c r="B67" s="10" t="s">
        <v>704</v>
      </c>
      <c r="C67" s="3" t="s">
        <v>705</v>
      </c>
      <c r="D67" s="2" t="s">
        <v>8</v>
      </c>
      <c r="E67" s="68" t="s">
        <v>706</v>
      </c>
      <c r="F67" s="2" t="s">
        <v>238</v>
      </c>
      <c r="G67" s="70">
        <f>SUM(I67:AJ67)</f>
        <v>5</v>
      </c>
      <c r="H67" s="37"/>
      <c r="I67" s="66"/>
      <c r="J67" s="88"/>
      <c r="K67" s="90"/>
      <c r="L67" s="90"/>
      <c r="M67" s="90"/>
      <c r="N67" s="90"/>
      <c r="O67" s="90"/>
      <c r="P67" s="90"/>
      <c r="Q67" s="90"/>
      <c r="R67" s="66"/>
      <c r="S67" s="66"/>
      <c r="T67" s="66"/>
      <c r="U67" s="66"/>
      <c r="V67" s="66"/>
      <c r="W67" s="66"/>
      <c r="X67" s="66">
        <v>5</v>
      </c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36"/>
    </row>
    <row r="68" spans="1:37" ht="15" customHeight="1">
      <c r="A68" s="19">
        <v>49</v>
      </c>
      <c r="B68" s="10" t="s">
        <v>1085</v>
      </c>
      <c r="C68" s="3" t="s">
        <v>1086</v>
      </c>
      <c r="D68" s="2" t="s">
        <v>8</v>
      </c>
      <c r="E68" s="68" t="s">
        <v>1087</v>
      </c>
      <c r="F68" s="2" t="s">
        <v>37</v>
      </c>
      <c r="G68" s="70">
        <f>SUM(I68:AJ68)</f>
        <v>5</v>
      </c>
      <c r="H68" s="37"/>
      <c r="I68" s="66"/>
      <c r="J68" s="88"/>
      <c r="K68" s="90"/>
      <c r="L68" s="90"/>
      <c r="M68" s="90"/>
      <c r="N68" s="90"/>
      <c r="O68" s="90"/>
      <c r="P68" s="90"/>
      <c r="Q68" s="90"/>
      <c r="R68" s="66"/>
      <c r="S68" s="66">
        <v>5</v>
      </c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36"/>
    </row>
    <row r="69" spans="1:37" ht="15" customHeight="1">
      <c r="A69" s="19">
        <v>50</v>
      </c>
      <c r="B69" s="10" t="s">
        <v>649</v>
      </c>
      <c r="C69" s="3" t="s">
        <v>650</v>
      </c>
      <c r="D69" s="2" t="s">
        <v>8</v>
      </c>
      <c r="E69" s="68" t="s">
        <v>49</v>
      </c>
      <c r="F69" s="2" t="s">
        <v>629</v>
      </c>
      <c r="G69" s="70">
        <f>SUM(I69:AJ69)</f>
        <v>4.5</v>
      </c>
      <c r="H69" s="37"/>
      <c r="I69" s="66"/>
      <c r="J69" s="88"/>
      <c r="K69" s="90"/>
      <c r="L69" s="90"/>
      <c r="M69" s="90"/>
      <c r="N69" s="90"/>
      <c r="O69" s="90"/>
      <c r="P69" s="90"/>
      <c r="Q69" s="90"/>
      <c r="R69" s="66"/>
      <c r="S69" s="66"/>
      <c r="T69" s="66"/>
      <c r="U69" s="66"/>
      <c r="V69" s="66"/>
      <c r="W69" s="66"/>
      <c r="X69" s="66"/>
      <c r="Y69" s="66"/>
      <c r="Z69" s="66">
        <v>4.5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36"/>
    </row>
    <row r="70" spans="1:37" ht="15" customHeight="1">
      <c r="A70" s="19">
        <v>51</v>
      </c>
      <c r="B70" s="10" t="s">
        <v>325</v>
      </c>
      <c r="C70" s="3" t="s">
        <v>326</v>
      </c>
      <c r="D70" s="2" t="s">
        <v>8</v>
      </c>
      <c r="E70" s="68" t="s">
        <v>49</v>
      </c>
      <c r="F70" s="2" t="s">
        <v>31</v>
      </c>
      <c r="G70" s="70">
        <f>SUM(I70:AJ70)</f>
        <v>4</v>
      </c>
      <c r="H70" s="37"/>
      <c r="I70" s="66"/>
      <c r="J70" s="88"/>
      <c r="K70" s="90"/>
      <c r="L70" s="90"/>
      <c r="M70" s="90"/>
      <c r="N70" s="90"/>
      <c r="O70" s="90"/>
      <c r="P70" s="90"/>
      <c r="Q70" s="90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>
        <v>4</v>
      </c>
      <c r="AF70" s="66"/>
      <c r="AG70" s="66"/>
      <c r="AH70" s="66"/>
      <c r="AI70" s="66"/>
      <c r="AJ70" s="66"/>
      <c r="AK70" s="36"/>
    </row>
    <row r="71" spans="1:37" ht="15" customHeight="1">
      <c r="A71" s="19">
        <v>52</v>
      </c>
      <c r="B71" s="10" t="s">
        <v>289</v>
      </c>
      <c r="C71" s="3" t="s">
        <v>290</v>
      </c>
      <c r="D71" s="2" t="s">
        <v>8</v>
      </c>
      <c r="E71" s="68" t="s">
        <v>291</v>
      </c>
      <c r="F71" s="2" t="s">
        <v>282</v>
      </c>
      <c r="G71" s="70">
        <f>SUM(I71:AJ71)</f>
        <v>3</v>
      </c>
      <c r="H71" s="37"/>
      <c r="I71" s="66"/>
      <c r="J71" s="88"/>
      <c r="K71" s="90"/>
      <c r="L71" s="90"/>
      <c r="M71" s="90"/>
      <c r="N71" s="90"/>
      <c r="O71" s="90"/>
      <c r="P71" s="90"/>
      <c r="Q71" s="90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>
        <v>3</v>
      </c>
      <c r="AG71" s="66"/>
      <c r="AH71" s="66"/>
      <c r="AI71" s="66"/>
      <c r="AJ71" s="66"/>
      <c r="AK71" s="36"/>
    </row>
    <row r="72" spans="1:37" ht="15" customHeight="1">
      <c r="A72" s="19">
        <v>52</v>
      </c>
      <c r="B72" s="10" t="s">
        <v>1214</v>
      </c>
      <c r="C72" s="3" t="s">
        <v>1215</v>
      </c>
      <c r="D72" s="2" t="s">
        <v>8</v>
      </c>
      <c r="E72" s="68" t="s">
        <v>49</v>
      </c>
      <c r="F72" s="2" t="s">
        <v>629</v>
      </c>
      <c r="G72" s="70">
        <f>SUM(I72:AJ72)</f>
        <v>3</v>
      </c>
      <c r="H72" s="37"/>
      <c r="I72" s="66"/>
      <c r="J72" s="88"/>
      <c r="K72" s="90"/>
      <c r="L72" s="90"/>
      <c r="M72" s="90"/>
      <c r="N72" s="90"/>
      <c r="O72" s="90"/>
      <c r="P72" s="90">
        <v>3</v>
      </c>
      <c r="Q72" s="90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36"/>
    </row>
    <row r="73" spans="1:37" ht="15" customHeight="1">
      <c r="A73" s="19">
        <v>53</v>
      </c>
      <c r="B73" s="10" t="s">
        <v>292</v>
      </c>
      <c r="C73" s="3" t="s">
        <v>293</v>
      </c>
      <c r="D73" s="2" t="s">
        <v>8</v>
      </c>
      <c r="E73" s="68" t="s">
        <v>281</v>
      </c>
      <c r="F73" s="2" t="s">
        <v>282</v>
      </c>
      <c r="G73" s="70">
        <f>SUM(I73:AJ73)</f>
        <v>2</v>
      </c>
      <c r="H73" s="37"/>
      <c r="I73" s="66"/>
      <c r="J73" s="88"/>
      <c r="K73" s="90"/>
      <c r="L73" s="90"/>
      <c r="M73" s="90"/>
      <c r="N73" s="90"/>
      <c r="O73" s="90"/>
      <c r="P73" s="90"/>
      <c r="Q73" s="90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>
        <v>2</v>
      </c>
      <c r="AG73" s="66"/>
      <c r="AH73" s="66"/>
      <c r="AI73" s="66"/>
      <c r="AJ73" s="66"/>
      <c r="AK73" s="36"/>
    </row>
    <row r="74" spans="1:37" ht="15" customHeight="1">
      <c r="A74" s="19">
        <v>54</v>
      </c>
      <c r="B74" s="10" t="s">
        <v>1216</v>
      </c>
      <c r="C74" s="3" t="s">
        <v>1217</v>
      </c>
      <c r="D74" s="2" t="s">
        <v>8</v>
      </c>
      <c r="E74" s="68" t="s">
        <v>49</v>
      </c>
      <c r="F74" s="2" t="s">
        <v>254</v>
      </c>
      <c r="G74" s="70">
        <f>SUM(I74:AJ74)</f>
        <v>1</v>
      </c>
      <c r="H74" s="37"/>
      <c r="I74" s="66"/>
      <c r="J74" s="88"/>
      <c r="K74" s="90"/>
      <c r="L74" s="90"/>
      <c r="M74" s="90"/>
      <c r="N74" s="90"/>
      <c r="O74" s="90"/>
      <c r="P74" s="90">
        <v>1</v>
      </c>
      <c r="Q74" s="90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36"/>
    </row>
    <row r="75" spans="1:37" ht="15" customHeight="1">
      <c r="A75" s="19"/>
      <c r="B75" s="10"/>
      <c r="C75" s="3"/>
      <c r="D75" s="2" t="s">
        <v>8</v>
      </c>
      <c r="E75" s="68"/>
      <c r="F75" s="2"/>
      <c r="G75" s="70">
        <f>SUM(I75:AJ75)</f>
        <v>0</v>
      </c>
      <c r="H75" s="37"/>
      <c r="I75" s="66"/>
      <c r="J75" s="88"/>
      <c r="K75" s="90"/>
      <c r="L75" s="90"/>
      <c r="M75" s="90"/>
      <c r="N75" s="90"/>
      <c r="O75" s="90"/>
      <c r="P75" s="90"/>
      <c r="Q75" s="90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36"/>
    </row>
    <row r="76" spans="1:37" ht="15" customHeight="1">
      <c r="A76" s="19"/>
      <c r="B76" s="10"/>
      <c r="C76" s="3"/>
      <c r="D76" s="2" t="s">
        <v>8</v>
      </c>
      <c r="E76" s="68"/>
      <c r="F76" s="2"/>
      <c r="G76" s="70">
        <f>SUM(I76:AJ76)</f>
        <v>0</v>
      </c>
      <c r="H76" s="37"/>
      <c r="I76" s="66"/>
      <c r="J76" s="88"/>
      <c r="K76" s="90"/>
      <c r="L76" s="90"/>
      <c r="M76" s="90"/>
      <c r="N76" s="90"/>
      <c r="O76" s="90"/>
      <c r="P76" s="90"/>
      <c r="Q76" s="90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36"/>
    </row>
    <row r="77" spans="1:37" ht="15" customHeight="1">
      <c r="A77" s="19"/>
      <c r="B77" s="10"/>
      <c r="C77" s="3"/>
      <c r="D77" s="2" t="s">
        <v>8</v>
      </c>
      <c r="E77" s="68"/>
      <c r="F77" s="2"/>
      <c r="G77" s="70">
        <f>SUM(I77:AJ77)</f>
        <v>0</v>
      </c>
      <c r="H77" s="37"/>
      <c r="I77" s="66"/>
      <c r="J77" s="88"/>
      <c r="K77" s="90"/>
      <c r="L77" s="90"/>
      <c r="M77" s="90"/>
      <c r="N77" s="90"/>
      <c r="O77" s="90"/>
      <c r="P77" s="90"/>
      <c r="Q77" s="90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36"/>
    </row>
    <row r="78" spans="1:37" ht="15" customHeight="1">
      <c r="A78" s="19"/>
      <c r="B78" s="10"/>
      <c r="C78" s="3"/>
      <c r="D78" s="2" t="s">
        <v>8</v>
      </c>
      <c r="E78" s="68"/>
      <c r="F78" s="2"/>
      <c r="G78" s="70">
        <f t="shared" ref="G77:G79" si="0">SUM(I78:AJ78)</f>
        <v>0</v>
      </c>
      <c r="H78" s="37"/>
      <c r="I78" s="66"/>
      <c r="J78" s="88"/>
      <c r="K78" s="90"/>
      <c r="L78" s="90"/>
      <c r="M78" s="90"/>
      <c r="N78" s="90"/>
      <c r="O78" s="90"/>
      <c r="P78" s="90"/>
      <c r="Q78" s="90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36"/>
    </row>
    <row r="79" spans="1:37" ht="15" customHeight="1">
      <c r="A79" s="19"/>
      <c r="B79" s="10"/>
      <c r="C79" s="3"/>
      <c r="D79" s="2" t="s">
        <v>8</v>
      </c>
      <c r="E79" s="68"/>
      <c r="F79" s="2"/>
      <c r="G79" s="70">
        <f t="shared" si="0"/>
        <v>0</v>
      </c>
      <c r="H79" s="37"/>
      <c r="I79" s="66"/>
      <c r="J79" s="88"/>
      <c r="K79" s="90"/>
      <c r="L79" s="90"/>
      <c r="M79" s="90"/>
      <c r="N79" s="90"/>
      <c r="O79" s="90"/>
      <c r="P79" s="90"/>
      <c r="Q79" s="90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36"/>
    </row>
    <row r="80" spans="1:37" ht="15" customHeight="1">
      <c r="A80" s="19"/>
      <c r="B80" s="10"/>
      <c r="C80" s="3"/>
      <c r="D80" s="2" t="s">
        <v>8</v>
      </c>
      <c r="E80" s="68"/>
      <c r="F80" s="2"/>
      <c r="G80" s="70">
        <f t="shared" ref="G80:G81" si="1">SUM(I80:AJ80)</f>
        <v>0</v>
      </c>
      <c r="H80" s="37"/>
      <c r="I80" s="66"/>
      <c r="J80" s="88"/>
      <c r="K80" s="90"/>
      <c r="L80" s="90"/>
      <c r="M80" s="90"/>
      <c r="N80" s="90"/>
      <c r="O80" s="90"/>
      <c r="P80" s="90"/>
      <c r="Q80" s="90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36"/>
    </row>
    <row r="81" spans="1:37" ht="15" customHeight="1">
      <c r="A81" s="19"/>
      <c r="B81" s="10"/>
      <c r="C81" s="3"/>
      <c r="D81" s="2" t="s">
        <v>8</v>
      </c>
      <c r="E81" s="68"/>
      <c r="F81" s="2"/>
      <c r="G81" s="70">
        <f t="shared" si="1"/>
        <v>0</v>
      </c>
      <c r="H81" s="37"/>
      <c r="I81" s="66"/>
      <c r="J81" s="88"/>
      <c r="K81" s="90"/>
      <c r="L81" s="90"/>
      <c r="M81" s="90"/>
      <c r="N81" s="90"/>
      <c r="O81" s="90"/>
      <c r="P81" s="90"/>
      <c r="Q81" s="90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36"/>
    </row>
    <row r="82" spans="1:37" ht="15" hidden="1" customHeight="1">
      <c r="A82" s="19"/>
      <c r="B82" s="10"/>
      <c r="C82" s="3"/>
      <c r="D82" s="2" t="s">
        <v>8</v>
      </c>
      <c r="E82" s="68"/>
      <c r="F82" s="2"/>
      <c r="G82" s="70">
        <f t="shared" ref="G82:G83" si="2">SUM(I82:AJ82)</f>
        <v>0</v>
      </c>
      <c r="H82" s="37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36"/>
    </row>
    <row r="83" spans="1:37" ht="15" hidden="1" customHeight="1">
      <c r="A83" s="19"/>
      <c r="B83" s="10"/>
      <c r="C83" s="3"/>
      <c r="D83" s="2" t="s">
        <v>8</v>
      </c>
      <c r="E83" s="68"/>
      <c r="F83" s="2"/>
      <c r="G83" s="70">
        <f t="shared" si="2"/>
        <v>0</v>
      </c>
      <c r="H83" s="37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36"/>
    </row>
    <row r="84" spans="1:37" ht="15" hidden="1" customHeight="1">
      <c r="A84" s="19"/>
      <c r="B84" s="10"/>
      <c r="C84" s="3"/>
      <c r="D84" s="2" t="s">
        <v>8</v>
      </c>
      <c r="E84" s="68"/>
      <c r="F84" s="2"/>
      <c r="G84" s="70">
        <f>SUM(I84:AJ84)</f>
        <v>0</v>
      </c>
      <c r="H84" s="2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36"/>
    </row>
    <row r="85" spans="1:37" ht="4.5" customHeight="1">
      <c r="A85" s="27"/>
      <c r="B85" s="30"/>
      <c r="C85" s="29"/>
      <c r="D85" s="30"/>
      <c r="E85" s="28"/>
      <c r="F85" s="72"/>
      <c r="G85" s="30"/>
      <c r="H85" s="2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9"/>
    </row>
    <row r="87" spans="1:37">
      <c r="AK87" s="47"/>
    </row>
  </sheetData>
  <sheetProtection password="E42B" sheet="1" objects="1" scenarios="1"/>
  <sortState ref="A3:AJ77">
    <sortCondition descending="1" ref="G3:G77"/>
  </sortState>
  <mergeCells count="30">
    <mergeCell ref="J1:J2"/>
    <mergeCell ref="Y1:Y2"/>
    <mergeCell ref="I1:I2"/>
    <mergeCell ref="A2:C2"/>
    <mergeCell ref="A1:G1"/>
    <mergeCell ref="W1:W2"/>
    <mergeCell ref="V1:V2"/>
    <mergeCell ref="U1:U2"/>
    <mergeCell ref="T1:T2"/>
    <mergeCell ref="S1:S2"/>
    <mergeCell ref="R1:R2"/>
    <mergeCell ref="Q1:Q2"/>
    <mergeCell ref="K1:K2"/>
    <mergeCell ref="O1:O2"/>
    <mergeCell ref="N1:N2"/>
    <mergeCell ref="M1:M2"/>
    <mergeCell ref="AJ1:AJ2"/>
    <mergeCell ref="AI1:AI2"/>
    <mergeCell ref="AH1:AH2"/>
    <mergeCell ref="AG1:AG2"/>
    <mergeCell ref="AF1:AF2"/>
    <mergeCell ref="L1:L2"/>
    <mergeCell ref="Z1:Z2"/>
    <mergeCell ref="X1:X2"/>
    <mergeCell ref="AE1:AE2"/>
    <mergeCell ref="AD1:AD2"/>
    <mergeCell ref="AC1:AC2"/>
    <mergeCell ref="AB1:AB2"/>
    <mergeCell ref="AA1:AA2"/>
    <mergeCell ref="P1:P2"/>
  </mergeCells>
  <phoneticPr fontId="5" type="noConversion"/>
  <conditionalFormatting sqref="B3:C81">
    <cfRule type="duplicateValues" dxfId="4" priority="1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V39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/>
  <cols>
    <col min="1" max="1" width="6.140625" style="9" customWidth="1"/>
    <col min="2" max="2" width="13" style="9" customWidth="1"/>
    <col min="3" max="3" width="43.28515625" style="9" bestFit="1" customWidth="1"/>
    <col min="4" max="4" width="7.28515625" style="9" customWidth="1"/>
    <col min="5" max="5" width="35.85546875" style="9" bestFit="1" customWidth="1"/>
    <col min="6" max="6" width="4.5703125" style="9" customWidth="1"/>
    <col min="7" max="7" width="6.140625" style="20" customWidth="1"/>
    <col min="8" max="8" width="0.85546875" style="9" customWidth="1"/>
    <col min="9" max="9" width="5.28515625" style="17" hidden="1" customWidth="1"/>
    <col min="10" max="20" width="5.28515625" style="17" customWidth="1"/>
    <col min="21" max="21" width="0.85546875" style="9" customWidth="1"/>
    <col min="22" max="16384" width="9.140625" style="9"/>
  </cols>
  <sheetData>
    <row r="1" spans="1:22" s="57" customFormat="1" ht="69.95" customHeight="1">
      <c r="A1" s="122"/>
      <c r="B1" s="122"/>
      <c r="C1" s="122"/>
      <c r="D1" s="122"/>
      <c r="E1" s="122"/>
      <c r="F1" s="122"/>
      <c r="G1" s="123"/>
      <c r="H1" s="24"/>
      <c r="I1" s="116"/>
      <c r="J1" s="124" t="s">
        <v>1120</v>
      </c>
      <c r="K1" s="106"/>
      <c r="L1" s="106"/>
      <c r="M1" s="106" t="s">
        <v>1171</v>
      </c>
      <c r="N1" s="106" t="s">
        <v>1147</v>
      </c>
      <c r="O1" s="112" t="s">
        <v>863</v>
      </c>
      <c r="P1" s="112" t="s">
        <v>777</v>
      </c>
      <c r="Q1" s="106" t="s">
        <v>510</v>
      </c>
      <c r="R1" s="106" t="s">
        <v>509</v>
      </c>
      <c r="S1" s="106" t="s">
        <v>458</v>
      </c>
      <c r="T1" s="106" t="s">
        <v>329</v>
      </c>
      <c r="U1" s="73"/>
      <c r="V1" s="93"/>
    </row>
    <row r="2" spans="1:22" s="12" customFormat="1" ht="69.95" customHeight="1">
      <c r="A2" s="108" t="s">
        <v>14</v>
      </c>
      <c r="B2" s="108"/>
      <c r="C2" s="108"/>
      <c r="D2" s="94"/>
      <c r="E2" s="95" t="s">
        <v>1308</v>
      </c>
      <c r="F2" s="97"/>
      <c r="G2" s="97"/>
      <c r="H2" s="24"/>
      <c r="I2" s="117"/>
      <c r="J2" s="125"/>
      <c r="K2" s="107"/>
      <c r="L2" s="107"/>
      <c r="M2" s="107"/>
      <c r="N2" s="107"/>
      <c r="O2" s="113"/>
      <c r="P2" s="113"/>
      <c r="Q2" s="107"/>
      <c r="R2" s="107"/>
      <c r="S2" s="107"/>
      <c r="T2" s="107"/>
      <c r="U2" s="34"/>
    </row>
    <row r="3" spans="1:22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25"/>
      <c r="I3" s="23"/>
      <c r="J3" s="23"/>
      <c r="K3" s="23"/>
      <c r="L3" s="23"/>
      <c r="M3" s="23">
        <v>3</v>
      </c>
      <c r="N3" s="23" t="s">
        <v>1148</v>
      </c>
      <c r="O3" s="23" t="s">
        <v>772</v>
      </c>
      <c r="P3" s="23" t="s">
        <v>772</v>
      </c>
      <c r="Q3" s="23">
        <v>3</v>
      </c>
      <c r="R3" s="23">
        <v>4</v>
      </c>
      <c r="S3" s="23">
        <v>3</v>
      </c>
      <c r="T3" s="23">
        <v>4</v>
      </c>
      <c r="U3" s="35"/>
    </row>
    <row r="4" spans="1:22" s="20" customFormat="1" ht="15" customHeight="1">
      <c r="A4" s="2">
        <v>1</v>
      </c>
      <c r="B4" s="10" t="s">
        <v>358</v>
      </c>
      <c r="C4" s="3" t="s">
        <v>359</v>
      </c>
      <c r="D4" s="2" t="s">
        <v>19</v>
      </c>
      <c r="E4" s="4" t="s">
        <v>345</v>
      </c>
      <c r="F4" s="2" t="s">
        <v>302</v>
      </c>
      <c r="G4" s="1">
        <f>SUM(I4:T4)</f>
        <v>450</v>
      </c>
      <c r="H4" s="37"/>
      <c r="I4" s="66"/>
      <c r="J4" s="88"/>
      <c r="K4" s="66"/>
      <c r="L4" s="66"/>
      <c r="M4" s="66">
        <v>55</v>
      </c>
      <c r="N4" s="66"/>
      <c r="O4" s="66">
        <v>110</v>
      </c>
      <c r="P4" s="66">
        <v>180</v>
      </c>
      <c r="Q4" s="66">
        <v>65</v>
      </c>
      <c r="R4" s="66"/>
      <c r="S4" s="66"/>
      <c r="T4" s="66">
        <v>40</v>
      </c>
      <c r="U4" s="38"/>
    </row>
    <row r="5" spans="1:22" s="20" customFormat="1" ht="15" customHeight="1">
      <c r="A5" s="2">
        <v>2</v>
      </c>
      <c r="B5" s="10" t="s">
        <v>536</v>
      </c>
      <c r="C5" s="3" t="s">
        <v>537</v>
      </c>
      <c r="D5" s="2" t="s">
        <v>19</v>
      </c>
      <c r="E5" s="4" t="s">
        <v>351</v>
      </c>
      <c r="F5" s="2" t="s">
        <v>302</v>
      </c>
      <c r="G5" s="1">
        <f>SUM(I5:T5)</f>
        <v>311</v>
      </c>
      <c r="H5" s="37"/>
      <c r="I5" s="66"/>
      <c r="J5" s="88"/>
      <c r="K5" s="66"/>
      <c r="L5" s="66"/>
      <c r="M5" s="66">
        <v>50</v>
      </c>
      <c r="N5" s="66"/>
      <c r="O5" s="66">
        <v>90</v>
      </c>
      <c r="P5" s="66">
        <v>150</v>
      </c>
      <c r="Q5" s="66">
        <v>21</v>
      </c>
      <c r="R5" s="66"/>
      <c r="S5" s="66"/>
      <c r="T5" s="66"/>
      <c r="U5" s="38"/>
    </row>
    <row r="6" spans="1:22" s="20" customFormat="1" ht="15" customHeight="1">
      <c r="A6" s="2">
        <v>3</v>
      </c>
      <c r="B6" s="10" t="s">
        <v>360</v>
      </c>
      <c r="C6" s="3" t="s">
        <v>361</v>
      </c>
      <c r="D6" s="2" t="s">
        <v>19</v>
      </c>
      <c r="E6" s="4" t="s">
        <v>161</v>
      </c>
      <c r="F6" s="2" t="s">
        <v>131</v>
      </c>
      <c r="G6" s="1">
        <f>SUM(I6:T6)</f>
        <v>225</v>
      </c>
      <c r="H6" s="37"/>
      <c r="I6" s="66"/>
      <c r="J6" s="88"/>
      <c r="K6" s="66"/>
      <c r="L6" s="66"/>
      <c r="M6" s="66"/>
      <c r="N6" s="66"/>
      <c r="O6" s="66">
        <v>70</v>
      </c>
      <c r="P6" s="66">
        <v>120</v>
      </c>
      <c r="Q6" s="66"/>
      <c r="R6" s="66"/>
      <c r="S6" s="66"/>
      <c r="T6" s="66">
        <v>35</v>
      </c>
      <c r="U6" s="38"/>
    </row>
    <row r="7" spans="1:22" s="20" customFormat="1" ht="15" customHeight="1">
      <c r="A7" s="2">
        <v>4</v>
      </c>
      <c r="B7" s="10" t="s">
        <v>859</v>
      </c>
      <c r="C7" s="3" t="s">
        <v>860</v>
      </c>
      <c r="D7" s="2" t="s">
        <v>19</v>
      </c>
      <c r="E7" s="4" t="s">
        <v>49</v>
      </c>
      <c r="F7" s="2" t="s">
        <v>131</v>
      </c>
      <c r="G7" s="1">
        <f>SUM(I7:T7)</f>
        <v>145</v>
      </c>
      <c r="H7" s="37"/>
      <c r="I7" s="66"/>
      <c r="J7" s="88"/>
      <c r="K7" s="66"/>
      <c r="L7" s="66"/>
      <c r="M7" s="66"/>
      <c r="N7" s="66"/>
      <c r="O7" s="66">
        <v>45</v>
      </c>
      <c r="P7" s="66">
        <v>100</v>
      </c>
      <c r="Q7" s="66"/>
      <c r="R7" s="66"/>
      <c r="S7" s="66"/>
      <c r="T7" s="66"/>
      <c r="U7" s="38"/>
    </row>
    <row r="8" spans="1:22" s="20" customFormat="1" ht="15" customHeight="1">
      <c r="A8" s="2">
        <v>5</v>
      </c>
      <c r="B8" s="10" t="s">
        <v>375</v>
      </c>
      <c r="C8" s="3" t="s">
        <v>376</v>
      </c>
      <c r="D8" s="2" t="s">
        <v>19</v>
      </c>
      <c r="E8" s="4" t="s">
        <v>334</v>
      </c>
      <c r="F8" s="2" t="s">
        <v>302</v>
      </c>
      <c r="G8" s="1">
        <f>SUM(I8:T8)</f>
        <v>120</v>
      </c>
      <c r="H8" s="37"/>
      <c r="I8" s="66"/>
      <c r="J8" s="88"/>
      <c r="K8" s="66"/>
      <c r="L8" s="66"/>
      <c r="M8" s="66">
        <v>8</v>
      </c>
      <c r="N8" s="66"/>
      <c r="O8" s="66">
        <v>40</v>
      </c>
      <c r="P8" s="66">
        <v>65</v>
      </c>
      <c r="Q8" s="66"/>
      <c r="R8" s="66"/>
      <c r="S8" s="66"/>
      <c r="T8" s="66">
        <v>7</v>
      </c>
      <c r="U8" s="38"/>
    </row>
    <row r="9" spans="1:22" s="20" customFormat="1" ht="15" customHeight="1">
      <c r="A9" s="2">
        <v>6</v>
      </c>
      <c r="B9" s="10" t="s">
        <v>366</v>
      </c>
      <c r="C9" s="3" t="s">
        <v>367</v>
      </c>
      <c r="D9" s="2" t="s">
        <v>19</v>
      </c>
      <c r="E9" s="4" t="s">
        <v>334</v>
      </c>
      <c r="F9" s="2" t="s">
        <v>302</v>
      </c>
      <c r="G9" s="1">
        <f>SUM(I9:T9)</f>
        <v>97</v>
      </c>
      <c r="H9" s="37"/>
      <c r="I9" s="66"/>
      <c r="J9" s="88"/>
      <c r="K9" s="66"/>
      <c r="L9" s="66"/>
      <c r="M9" s="66"/>
      <c r="N9" s="66"/>
      <c r="O9" s="66"/>
      <c r="P9" s="66">
        <v>80</v>
      </c>
      <c r="Q9" s="66"/>
      <c r="R9" s="66"/>
      <c r="S9" s="66"/>
      <c r="T9" s="66">
        <v>17</v>
      </c>
      <c r="U9" s="38"/>
    </row>
    <row r="10" spans="1:22" s="20" customFormat="1" ht="15" customHeight="1">
      <c r="A10" s="2">
        <v>7</v>
      </c>
      <c r="B10" s="10" t="s">
        <v>600</v>
      </c>
      <c r="C10" s="3" t="s">
        <v>601</v>
      </c>
      <c r="D10" s="2" t="s">
        <v>19</v>
      </c>
      <c r="E10" s="4" t="s">
        <v>602</v>
      </c>
      <c r="F10" s="2" t="s">
        <v>131</v>
      </c>
      <c r="G10" s="1">
        <f>SUM(I10:T10)</f>
        <v>87</v>
      </c>
      <c r="H10" s="37"/>
      <c r="I10" s="66"/>
      <c r="J10" s="88"/>
      <c r="K10" s="66"/>
      <c r="L10" s="66"/>
      <c r="M10" s="66">
        <v>9</v>
      </c>
      <c r="N10" s="66"/>
      <c r="O10" s="66">
        <v>20</v>
      </c>
      <c r="P10" s="66">
        <v>45</v>
      </c>
      <c r="Q10" s="66"/>
      <c r="R10" s="66">
        <v>13</v>
      </c>
      <c r="S10" s="66"/>
      <c r="T10" s="66"/>
      <c r="U10" s="38"/>
    </row>
    <row r="11" spans="1:22" s="20" customFormat="1" ht="15" customHeight="1">
      <c r="A11" s="2">
        <v>8</v>
      </c>
      <c r="B11" s="10" t="s">
        <v>861</v>
      </c>
      <c r="C11" s="3" t="s">
        <v>862</v>
      </c>
      <c r="D11" s="2" t="s">
        <v>19</v>
      </c>
      <c r="E11" s="4" t="s">
        <v>161</v>
      </c>
      <c r="F11" s="2" t="s">
        <v>131</v>
      </c>
      <c r="G11" s="1">
        <f>SUM(I11:T11)</f>
        <v>85</v>
      </c>
      <c r="H11" s="37"/>
      <c r="I11" s="66"/>
      <c r="J11" s="88"/>
      <c r="K11" s="66"/>
      <c r="L11" s="66"/>
      <c r="M11" s="66"/>
      <c r="N11" s="66"/>
      <c r="O11" s="66">
        <v>30</v>
      </c>
      <c r="P11" s="66">
        <v>55</v>
      </c>
      <c r="Q11" s="66"/>
      <c r="R11" s="66"/>
      <c r="S11" s="66"/>
      <c r="T11" s="66"/>
      <c r="U11" s="38"/>
    </row>
    <row r="12" spans="1:22" s="20" customFormat="1" ht="15" customHeight="1">
      <c r="A12" s="2">
        <v>9</v>
      </c>
      <c r="B12" s="10" t="s">
        <v>534</v>
      </c>
      <c r="C12" s="3" t="s">
        <v>535</v>
      </c>
      <c r="D12" s="2" t="s">
        <v>19</v>
      </c>
      <c r="E12" s="4" t="s">
        <v>351</v>
      </c>
      <c r="F12" s="2" t="s">
        <v>302</v>
      </c>
      <c r="G12" s="1">
        <f>SUM(I12:T12)</f>
        <v>83</v>
      </c>
      <c r="H12" s="37"/>
      <c r="I12" s="66"/>
      <c r="J12" s="88"/>
      <c r="K12" s="66"/>
      <c r="L12" s="66"/>
      <c r="M12" s="66">
        <v>7</v>
      </c>
      <c r="N12" s="66"/>
      <c r="O12" s="66">
        <v>15</v>
      </c>
      <c r="P12" s="66">
        <v>36</v>
      </c>
      <c r="Q12" s="66">
        <v>25</v>
      </c>
      <c r="R12" s="66"/>
      <c r="S12" s="66"/>
      <c r="T12" s="66"/>
      <c r="U12" s="38"/>
    </row>
    <row r="13" spans="1:22" s="20" customFormat="1" ht="15" customHeight="1">
      <c r="A13" s="2">
        <v>10</v>
      </c>
      <c r="B13" s="10" t="s">
        <v>878</v>
      </c>
      <c r="C13" s="3" t="s">
        <v>879</v>
      </c>
      <c r="D13" s="2" t="s">
        <v>19</v>
      </c>
      <c r="E13" s="4" t="s">
        <v>49</v>
      </c>
      <c r="F13" s="2" t="s">
        <v>186</v>
      </c>
      <c r="G13" s="1">
        <f>SUM(I13:T13)</f>
        <v>60</v>
      </c>
      <c r="H13" s="37"/>
      <c r="I13" s="66"/>
      <c r="J13" s="88"/>
      <c r="K13" s="66"/>
      <c r="L13" s="66"/>
      <c r="M13" s="66"/>
      <c r="N13" s="66"/>
      <c r="O13" s="66">
        <v>60</v>
      </c>
      <c r="P13" s="66"/>
      <c r="Q13" s="66"/>
      <c r="R13" s="66"/>
      <c r="S13" s="66"/>
      <c r="T13" s="66"/>
      <c r="U13" s="38"/>
    </row>
    <row r="14" spans="1:22" s="20" customFormat="1" ht="15" customHeight="1">
      <c r="A14" s="2">
        <v>11</v>
      </c>
      <c r="B14" s="10" t="s">
        <v>496</v>
      </c>
      <c r="C14" s="3" t="s">
        <v>497</v>
      </c>
      <c r="D14" s="2" t="s">
        <v>19</v>
      </c>
      <c r="E14" s="4" t="s">
        <v>49</v>
      </c>
      <c r="F14" s="2" t="s">
        <v>186</v>
      </c>
      <c r="G14" s="1">
        <f>SUM(I14:T14)</f>
        <v>50</v>
      </c>
      <c r="H14" s="37"/>
      <c r="I14" s="66"/>
      <c r="J14" s="88"/>
      <c r="K14" s="66"/>
      <c r="L14" s="66"/>
      <c r="M14" s="66"/>
      <c r="N14" s="66">
        <v>20</v>
      </c>
      <c r="O14" s="66"/>
      <c r="P14" s="66"/>
      <c r="Q14" s="66"/>
      <c r="R14" s="66"/>
      <c r="S14" s="66">
        <v>30</v>
      </c>
      <c r="T14" s="66"/>
      <c r="U14" s="38"/>
    </row>
    <row r="15" spans="1:22" s="20" customFormat="1" ht="15" customHeight="1">
      <c r="A15" s="2">
        <v>12</v>
      </c>
      <c r="B15" s="10" t="s">
        <v>364</v>
      </c>
      <c r="C15" s="3" t="s">
        <v>365</v>
      </c>
      <c r="D15" s="2" t="s">
        <v>19</v>
      </c>
      <c r="E15" s="4" t="s">
        <v>334</v>
      </c>
      <c r="F15" s="2" t="s">
        <v>302</v>
      </c>
      <c r="G15" s="1">
        <f>SUM(I15:T15)</f>
        <v>41</v>
      </c>
      <c r="H15" s="37"/>
      <c r="I15" s="66"/>
      <c r="J15" s="88"/>
      <c r="K15" s="66"/>
      <c r="L15" s="66"/>
      <c r="M15" s="66">
        <v>21</v>
      </c>
      <c r="N15" s="66"/>
      <c r="O15" s="66"/>
      <c r="P15" s="66"/>
      <c r="Q15" s="66"/>
      <c r="R15" s="66"/>
      <c r="S15" s="66"/>
      <c r="T15" s="66">
        <v>20</v>
      </c>
      <c r="U15" s="38"/>
    </row>
    <row r="16" spans="1:22" s="20" customFormat="1" ht="15" customHeight="1">
      <c r="A16" s="2">
        <v>13</v>
      </c>
      <c r="B16" s="10" t="s">
        <v>880</v>
      </c>
      <c r="C16" s="3" t="s">
        <v>881</v>
      </c>
      <c r="D16" s="2" t="s">
        <v>19</v>
      </c>
      <c r="E16" s="4" t="s">
        <v>49</v>
      </c>
      <c r="F16" s="2" t="s">
        <v>302</v>
      </c>
      <c r="G16" s="1">
        <f>SUM(I16:T16)</f>
        <v>35</v>
      </c>
      <c r="H16" s="37"/>
      <c r="I16" s="66"/>
      <c r="J16" s="88"/>
      <c r="K16" s="66"/>
      <c r="L16" s="66"/>
      <c r="M16" s="66"/>
      <c r="N16" s="66"/>
      <c r="O16" s="66">
        <v>35</v>
      </c>
      <c r="P16" s="66"/>
      <c r="Q16" s="66"/>
      <c r="R16" s="66"/>
      <c r="S16" s="66"/>
      <c r="T16" s="66"/>
      <c r="U16" s="38"/>
    </row>
    <row r="17" spans="1:21" s="20" customFormat="1" ht="15" customHeight="1">
      <c r="A17" s="2">
        <v>14</v>
      </c>
      <c r="B17" s="10" t="s">
        <v>882</v>
      </c>
      <c r="C17" s="3" t="s">
        <v>883</v>
      </c>
      <c r="D17" s="2" t="s">
        <v>19</v>
      </c>
      <c r="E17" s="4" t="s">
        <v>334</v>
      </c>
      <c r="F17" s="2" t="s">
        <v>302</v>
      </c>
      <c r="G17" s="1">
        <f>SUM(I17:T17)</f>
        <v>25</v>
      </c>
      <c r="H17" s="37"/>
      <c r="I17" s="66"/>
      <c r="J17" s="88"/>
      <c r="K17" s="66"/>
      <c r="L17" s="66"/>
      <c r="M17" s="66"/>
      <c r="N17" s="66"/>
      <c r="O17" s="66">
        <v>25</v>
      </c>
      <c r="P17" s="66"/>
      <c r="Q17" s="66"/>
      <c r="R17" s="66"/>
      <c r="S17" s="66"/>
      <c r="T17" s="66"/>
      <c r="U17" s="38"/>
    </row>
    <row r="18" spans="1:21" s="20" customFormat="1" ht="15" customHeight="1">
      <c r="A18" s="2">
        <v>15</v>
      </c>
      <c r="B18" s="10" t="s">
        <v>370</v>
      </c>
      <c r="C18" s="3" t="s">
        <v>371</v>
      </c>
      <c r="D18" s="2" t="s">
        <v>19</v>
      </c>
      <c r="E18" s="4" t="s">
        <v>372</v>
      </c>
      <c r="F18" s="2" t="s">
        <v>302</v>
      </c>
      <c r="G18" s="1">
        <f>SUM(I18:T18)</f>
        <v>24</v>
      </c>
      <c r="H18" s="37"/>
      <c r="I18" s="66"/>
      <c r="J18" s="88"/>
      <c r="K18" s="66"/>
      <c r="L18" s="66"/>
      <c r="M18" s="66">
        <v>11</v>
      </c>
      <c r="N18" s="66"/>
      <c r="O18" s="66"/>
      <c r="P18" s="66"/>
      <c r="Q18" s="66"/>
      <c r="R18" s="66"/>
      <c r="S18" s="66"/>
      <c r="T18" s="66">
        <v>13</v>
      </c>
      <c r="U18" s="38"/>
    </row>
    <row r="19" spans="1:21" s="20" customFormat="1" ht="15" customHeight="1">
      <c r="A19" s="2"/>
      <c r="B19" s="10"/>
      <c r="C19" s="3"/>
      <c r="D19" s="2" t="s">
        <v>19</v>
      </c>
      <c r="E19" s="4"/>
      <c r="F19" s="2"/>
      <c r="G19" s="1">
        <f>SUM(I19:T19)</f>
        <v>0</v>
      </c>
      <c r="H19" s="37"/>
      <c r="I19" s="66"/>
      <c r="J19" s="88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38"/>
    </row>
    <row r="20" spans="1:21" s="20" customFormat="1" ht="15" customHeight="1">
      <c r="A20" s="2"/>
      <c r="B20" s="10"/>
      <c r="C20" s="3"/>
      <c r="D20" s="2" t="s">
        <v>19</v>
      </c>
      <c r="E20" s="4"/>
      <c r="F20" s="2"/>
      <c r="G20" s="1">
        <f>SUM(I20:T20)</f>
        <v>0</v>
      </c>
      <c r="H20" s="37"/>
      <c r="I20" s="66"/>
      <c r="J20" s="88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8"/>
    </row>
    <row r="21" spans="1:21" s="20" customFormat="1" ht="15" customHeight="1">
      <c r="A21" s="2"/>
      <c r="B21" s="10"/>
      <c r="C21" s="3"/>
      <c r="D21" s="2" t="s">
        <v>19</v>
      </c>
      <c r="E21" s="4"/>
      <c r="F21" s="2"/>
      <c r="G21" s="1">
        <f>SUM(I21:T21)</f>
        <v>0</v>
      </c>
      <c r="H21" s="37"/>
      <c r="I21" s="66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8"/>
    </row>
    <row r="22" spans="1:21" s="20" customFormat="1" ht="15" customHeight="1">
      <c r="A22" s="2"/>
      <c r="B22" s="10"/>
      <c r="C22" s="3"/>
      <c r="D22" s="2" t="s">
        <v>19</v>
      </c>
      <c r="E22" s="4"/>
      <c r="F22" s="2"/>
      <c r="G22" s="1">
        <f>SUM(I22:T22)</f>
        <v>0</v>
      </c>
      <c r="H22" s="37"/>
      <c r="I22" s="66"/>
      <c r="J22" s="88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8"/>
    </row>
    <row r="23" spans="1:21" s="20" customFormat="1" ht="15" customHeight="1">
      <c r="A23" s="2"/>
      <c r="B23" s="10"/>
      <c r="C23" s="3"/>
      <c r="D23" s="2" t="s">
        <v>19</v>
      </c>
      <c r="E23" s="4"/>
      <c r="F23" s="2"/>
      <c r="G23" s="1">
        <f t="shared" ref="G4:G23" si="0">SUM(I23:T23)</f>
        <v>0</v>
      </c>
      <c r="H23" s="37"/>
      <c r="I23" s="66"/>
      <c r="J23" s="88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</row>
    <row r="24" spans="1:21" s="20" customFormat="1" ht="15" customHeight="1">
      <c r="A24" s="2"/>
      <c r="B24" s="10"/>
      <c r="C24" s="3"/>
      <c r="D24" s="2" t="s">
        <v>19</v>
      </c>
      <c r="E24" s="4"/>
      <c r="F24" s="2"/>
      <c r="G24" s="1">
        <f t="shared" ref="G24:G36" si="1">SUM(I24:T24)</f>
        <v>0</v>
      </c>
      <c r="H24" s="37"/>
      <c r="I24" s="66"/>
      <c r="J24" s="88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38"/>
    </row>
    <row r="25" spans="1:21" s="20" customFormat="1" ht="15" customHeight="1">
      <c r="A25" s="2"/>
      <c r="B25" s="10"/>
      <c r="C25" s="3"/>
      <c r="D25" s="2" t="s">
        <v>19</v>
      </c>
      <c r="E25" s="4"/>
      <c r="F25" s="2"/>
      <c r="G25" s="1">
        <f t="shared" si="1"/>
        <v>0</v>
      </c>
      <c r="H25" s="37"/>
      <c r="I25" s="66"/>
      <c r="J25" s="88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38"/>
    </row>
    <row r="26" spans="1:21" s="20" customFormat="1" ht="15" customHeight="1">
      <c r="A26" s="2"/>
      <c r="B26" s="10"/>
      <c r="C26" s="3"/>
      <c r="D26" s="2" t="s">
        <v>19</v>
      </c>
      <c r="E26" s="4"/>
      <c r="F26" s="2"/>
      <c r="G26" s="1">
        <f t="shared" si="1"/>
        <v>0</v>
      </c>
      <c r="H26" s="37"/>
      <c r="I26" s="66"/>
      <c r="J26" s="88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8"/>
    </row>
    <row r="27" spans="1:21" s="20" customFormat="1" ht="15" customHeight="1">
      <c r="A27" s="2"/>
      <c r="B27" s="10"/>
      <c r="C27" s="3"/>
      <c r="D27" s="2" t="s">
        <v>19</v>
      </c>
      <c r="E27" s="4"/>
      <c r="F27" s="2"/>
      <c r="G27" s="1">
        <f t="shared" si="1"/>
        <v>0</v>
      </c>
      <c r="H27" s="37"/>
      <c r="I27" s="66"/>
      <c r="J27" s="88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8"/>
    </row>
    <row r="28" spans="1:21" s="20" customFormat="1" ht="15" customHeight="1">
      <c r="A28" s="2"/>
      <c r="B28" s="10"/>
      <c r="C28" s="3"/>
      <c r="D28" s="2" t="s">
        <v>19</v>
      </c>
      <c r="E28" s="4"/>
      <c r="F28" s="2"/>
      <c r="G28" s="1">
        <f t="shared" si="1"/>
        <v>0</v>
      </c>
      <c r="H28" s="37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38"/>
    </row>
    <row r="29" spans="1:21" s="20" customFormat="1" ht="15" customHeight="1">
      <c r="A29" s="2"/>
      <c r="B29" s="10"/>
      <c r="C29" s="3"/>
      <c r="D29" s="2" t="s">
        <v>19</v>
      </c>
      <c r="E29" s="4"/>
      <c r="F29" s="2"/>
      <c r="G29" s="1">
        <f t="shared" si="1"/>
        <v>0</v>
      </c>
      <c r="H29" s="37"/>
      <c r="I29" s="66"/>
      <c r="J29" s="88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</row>
    <row r="30" spans="1:21" s="20" customFormat="1" ht="15" customHeight="1">
      <c r="A30" s="2"/>
      <c r="B30" s="10"/>
      <c r="C30" s="3"/>
      <c r="D30" s="2" t="s">
        <v>19</v>
      </c>
      <c r="E30" s="4"/>
      <c r="F30" s="2"/>
      <c r="G30" s="1">
        <f t="shared" si="1"/>
        <v>0</v>
      </c>
      <c r="H30" s="37"/>
      <c r="I30" s="66"/>
      <c r="J30" s="88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38"/>
    </row>
    <row r="31" spans="1:21" s="20" customFormat="1" ht="15" customHeight="1">
      <c r="A31" s="2"/>
      <c r="B31" s="10"/>
      <c r="C31" s="3"/>
      <c r="D31" s="2" t="s">
        <v>19</v>
      </c>
      <c r="E31" s="4"/>
      <c r="F31" s="2"/>
      <c r="G31" s="1">
        <f t="shared" si="1"/>
        <v>0</v>
      </c>
      <c r="H31" s="37"/>
      <c r="I31" s="66"/>
      <c r="J31" s="88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</row>
    <row r="32" spans="1:21" s="20" customFormat="1" ht="15" customHeight="1">
      <c r="A32" s="2"/>
      <c r="B32" s="10"/>
      <c r="C32" s="3"/>
      <c r="D32" s="2" t="s">
        <v>19</v>
      </c>
      <c r="E32" s="4"/>
      <c r="F32" s="2"/>
      <c r="G32" s="1">
        <f t="shared" si="1"/>
        <v>0</v>
      </c>
      <c r="H32" s="37"/>
      <c r="I32" s="66"/>
      <c r="J32" s="88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38"/>
    </row>
    <row r="33" spans="1:21" s="20" customFormat="1" ht="15" customHeight="1">
      <c r="A33" s="2"/>
      <c r="B33" s="10"/>
      <c r="C33" s="3"/>
      <c r="D33" s="2" t="s">
        <v>19</v>
      </c>
      <c r="E33" s="4"/>
      <c r="F33" s="2"/>
      <c r="G33" s="1">
        <f t="shared" si="1"/>
        <v>0</v>
      </c>
      <c r="H33" s="37"/>
      <c r="I33" s="66"/>
      <c r="J33" s="88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38"/>
    </row>
    <row r="34" spans="1:21" s="20" customFormat="1" ht="15" customHeight="1">
      <c r="A34" s="2"/>
      <c r="B34" s="10"/>
      <c r="C34" s="3"/>
      <c r="D34" s="2" t="s">
        <v>19</v>
      </c>
      <c r="E34" s="4"/>
      <c r="F34" s="2"/>
      <c r="G34" s="1">
        <f t="shared" si="1"/>
        <v>0</v>
      </c>
      <c r="H34" s="37"/>
      <c r="I34" s="66"/>
      <c r="J34" s="8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38"/>
    </row>
    <row r="35" spans="1:21" s="20" customFormat="1" ht="15" customHeight="1">
      <c r="A35" s="2"/>
      <c r="B35" s="10"/>
      <c r="C35" s="3"/>
      <c r="D35" s="2" t="s">
        <v>19</v>
      </c>
      <c r="E35" s="4"/>
      <c r="F35" s="2"/>
      <c r="G35" s="1">
        <f t="shared" si="1"/>
        <v>0</v>
      </c>
      <c r="H35" s="37"/>
      <c r="I35" s="66"/>
      <c r="J35" s="88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38"/>
    </row>
    <row r="36" spans="1:21" s="20" customFormat="1" ht="15" customHeight="1">
      <c r="A36" s="2"/>
      <c r="B36" s="10"/>
      <c r="C36" s="3"/>
      <c r="D36" s="2" t="s">
        <v>19</v>
      </c>
      <c r="E36" s="4"/>
      <c r="F36" s="2"/>
      <c r="G36" s="1">
        <f t="shared" si="1"/>
        <v>0</v>
      </c>
      <c r="H36" s="37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38"/>
    </row>
    <row r="37" spans="1:21" s="20" customFormat="1" ht="15" hidden="1" customHeight="1">
      <c r="A37" s="2"/>
      <c r="B37" s="10"/>
      <c r="C37" s="3"/>
      <c r="D37" s="2" t="s">
        <v>19</v>
      </c>
      <c r="E37" s="4"/>
      <c r="F37" s="2"/>
      <c r="G37" s="1">
        <f t="shared" ref="G37" si="2">SUM(I37:T37)</f>
        <v>0</v>
      </c>
      <c r="H37" s="3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38"/>
    </row>
    <row r="38" spans="1:21" s="20" customFormat="1" ht="15" hidden="1" customHeight="1">
      <c r="A38" s="2"/>
      <c r="B38" s="10"/>
      <c r="C38" s="3"/>
      <c r="D38" s="2" t="s">
        <v>19</v>
      </c>
      <c r="E38" s="4"/>
      <c r="F38" s="2"/>
      <c r="G38" s="1">
        <f>SUM(I38:T38)</f>
        <v>0</v>
      </c>
      <c r="H38" s="37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8"/>
    </row>
    <row r="39" spans="1:21" ht="4.5" customHeight="1">
      <c r="A39" s="27"/>
      <c r="B39" s="30"/>
      <c r="C39" s="29"/>
      <c r="D39" s="30"/>
      <c r="E39" s="28"/>
      <c r="F39" s="30"/>
      <c r="G39" s="30"/>
      <c r="H39" s="2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9"/>
    </row>
  </sheetData>
  <sheetProtection password="E42B" sheet="1" objects="1" scenarios="1"/>
  <sortState ref="A3:T22">
    <sortCondition descending="1" ref="G3:G22"/>
  </sortState>
  <mergeCells count="14">
    <mergeCell ref="A2:C2"/>
    <mergeCell ref="A1:G1"/>
    <mergeCell ref="T1:T2"/>
    <mergeCell ref="S1:S2"/>
    <mergeCell ref="I1:I2"/>
    <mergeCell ref="R1:R2"/>
    <mergeCell ref="Q1:Q2"/>
    <mergeCell ref="P1:P2"/>
    <mergeCell ref="K1:K2"/>
    <mergeCell ref="O1:O2"/>
    <mergeCell ref="J1:J2"/>
    <mergeCell ref="N1:N2"/>
    <mergeCell ref="M1:M2"/>
    <mergeCell ref="L1:L2"/>
  </mergeCells>
  <conditionalFormatting sqref="B3:C36">
    <cfRule type="duplicateValues" dxfId="13" priority="1"/>
  </conditionalFormatting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A1:Y34"/>
  <sheetViews>
    <sheetView zoomScale="90" zoomScaleNormal="90" workbookViewId="0">
      <selection sqref="A1:G1"/>
    </sheetView>
  </sheetViews>
  <sheetFormatPr defaultRowHeight="12.75"/>
  <cols>
    <col min="1" max="1" width="6.140625" style="12" customWidth="1"/>
    <col min="2" max="2" width="12" style="12" customWidth="1"/>
    <col min="3" max="3" width="47" style="12" bestFit="1" customWidth="1"/>
    <col min="4" max="4" width="7.28515625" style="12" customWidth="1"/>
    <col min="5" max="5" width="53.5703125" style="12" customWidth="1"/>
    <col min="6" max="6" width="4.5703125" style="12" customWidth="1"/>
    <col min="7" max="7" width="6.140625" style="14" customWidth="1"/>
    <col min="8" max="8" width="0.85546875" style="12" customWidth="1"/>
    <col min="9" max="9" width="5.28515625" style="15" hidden="1" customWidth="1"/>
    <col min="10" max="19" width="5.28515625" style="15" customWidth="1"/>
    <col min="20" max="20" width="5.7109375" style="15" customWidth="1"/>
    <col min="21" max="24" width="5.28515625" style="15" customWidth="1"/>
    <col min="25" max="25" width="0.85546875" style="12" customWidth="1"/>
    <col min="26" max="16384" width="9.140625" style="12"/>
  </cols>
  <sheetData>
    <row r="1" spans="1:25" ht="69.95" customHeight="1">
      <c r="A1" s="109"/>
      <c r="B1" s="110"/>
      <c r="C1" s="110"/>
      <c r="D1" s="110"/>
      <c r="E1" s="110"/>
      <c r="F1" s="110"/>
      <c r="G1" s="111"/>
      <c r="H1" s="24"/>
      <c r="I1" s="116"/>
      <c r="J1" s="124" t="s">
        <v>1117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12" t="s">
        <v>885</v>
      </c>
      <c r="T1" s="112" t="s">
        <v>884</v>
      </c>
      <c r="U1" s="106" t="s">
        <v>744</v>
      </c>
      <c r="V1" s="106" t="s">
        <v>696</v>
      </c>
      <c r="W1" s="106" t="s">
        <v>510</v>
      </c>
      <c r="X1" s="106" t="s">
        <v>329</v>
      </c>
      <c r="Y1" s="36"/>
    </row>
    <row r="2" spans="1:25" ht="69.95" customHeight="1">
      <c r="A2" s="108" t="s">
        <v>13</v>
      </c>
      <c r="B2" s="108"/>
      <c r="C2" s="108"/>
      <c r="D2" s="94"/>
      <c r="E2" s="95" t="s">
        <v>1308</v>
      </c>
      <c r="F2" s="94"/>
      <c r="G2" s="94"/>
      <c r="H2" s="24"/>
      <c r="I2" s="117"/>
      <c r="J2" s="125"/>
      <c r="K2" s="107"/>
      <c r="L2" s="107"/>
      <c r="M2" s="107"/>
      <c r="N2" s="107"/>
      <c r="O2" s="107"/>
      <c r="P2" s="107"/>
      <c r="Q2" s="107"/>
      <c r="R2" s="107"/>
      <c r="S2" s="113"/>
      <c r="T2" s="113"/>
      <c r="U2" s="107"/>
      <c r="V2" s="107"/>
      <c r="W2" s="107"/>
      <c r="X2" s="107"/>
      <c r="Y2" s="36"/>
    </row>
    <row r="3" spans="1:25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41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 t="s">
        <v>772</v>
      </c>
      <c r="T3" s="23" t="s">
        <v>772</v>
      </c>
      <c r="U3" s="23">
        <v>3</v>
      </c>
      <c r="V3" s="23">
        <v>5</v>
      </c>
      <c r="W3" s="23">
        <v>3</v>
      </c>
      <c r="X3" s="23">
        <v>4</v>
      </c>
      <c r="Y3" s="35"/>
    </row>
    <row r="4" spans="1:25" ht="15.75" customHeight="1">
      <c r="A4" s="2">
        <v>1</v>
      </c>
      <c r="B4" s="4" t="s">
        <v>405</v>
      </c>
      <c r="C4" s="3" t="s">
        <v>406</v>
      </c>
      <c r="D4" s="2" t="s">
        <v>21</v>
      </c>
      <c r="E4" s="4" t="s">
        <v>351</v>
      </c>
      <c r="F4" s="2" t="s">
        <v>302</v>
      </c>
      <c r="G4" s="1">
        <f>SUM(I4:X4)</f>
        <v>385</v>
      </c>
      <c r="H4" s="26"/>
      <c r="I4" s="5"/>
      <c r="J4" s="88"/>
      <c r="K4" s="5"/>
      <c r="L4" s="5"/>
      <c r="M4" s="5"/>
      <c r="N4" s="5">
        <v>55</v>
      </c>
      <c r="O4" s="5">
        <v>30</v>
      </c>
      <c r="P4" s="5"/>
      <c r="Q4" s="5"/>
      <c r="R4" s="5"/>
      <c r="S4" s="5">
        <v>90</v>
      </c>
      <c r="T4" s="5">
        <v>150</v>
      </c>
      <c r="U4" s="5"/>
      <c r="V4" s="5"/>
      <c r="W4" s="5">
        <v>40</v>
      </c>
      <c r="X4" s="5">
        <v>20</v>
      </c>
      <c r="Y4" s="36"/>
    </row>
    <row r="5" spans="1:25" ht="15" customHeight="1">
      <c r="A5" s="2">
        <v>2</v>
      </c>
      <c r="B5" s="4" t="s">
        <v>401</v>
      </c>
      <c r="C5" s="3" t="s">
        <v>402</v>
      </c>
      <c r="D5" s="2" t="s">
        <v>21</v>
      </c>
      <c r="E5" s="4" t="s">
        <v>381</v>
      </c>
      <c r="F5" s="2" t="s">
        <v>302</v>
      </c>
      <c r="G5" s="1">
        <f>SUM(I5:X5)</f>
        <v>370</v>
      </c>
      <c r="H5" s="26"/>
      <c r="I5" s="5"/>
      <c r="J5" s="88"/>
      <c r="K5" s="5"/>
      <c r="L5" s="5"/>
      <c r="M5" s="5"/>
      <c r="N5" s="5">
        <v>50</v>
      </c>
      <c r="O5" s="5"/>
      <c r="P5" s="5"/>
      <c r="Q5" s="5"/>
      <c r="R5" s="5"/>
      <c r="S5" s="5">
        <v>110</v>
      </c>
      <c r="T5" s="5">
        <v>180</v>
      </c>
      <c r="U5" s="5"/>
      <c r="V5" s="5"/>
      <c r="W5" s="5"/>
      <c r="X5" s="5">
        <v>30</v>
      </c>
      <c r="Y5" s="36"/>
    </row>
    <row r="6" spans="1:25" ht="15" customHeight="1">
      <c r="A6" s="2">
        <v>3</v>
      </c>
      <c r="B6" s="4" t="s">
        <v>766</v>
      </c>
      <c r="C6" s="3" t="s">
        <v>767</v>
      </c>
      <c r="D6" s="2" t="s">
        <v>21</v>
      </c>
      <c r="E6" s="4" t="s">
        <v>62</v>
      </c>
      <c r="F6" s="2" t="s">
        <v>56</v>
      </c>
      <c r="G6" s="1">
        <f>SUM(I6:X6)</f>
        <v>240</v>
      </c>
      <c r="H6" s="26"/>
      <c r="I6" s="5"/>
      <c r="J6" s="88"/>
      <c r="K6" s="5"/>
      <c r="L6" s="5"/>
      <c r="M6" s="5"/>
      <c r="N6" s="5"/>
      <c r="O6" s="5"/>
      <c r="P6" s="5"/>
      <c r="Q6" s="5">
        <v>40</v>
      </c>
      <c r="R6" s="5"/>
      <c r="S6" s="5">
        <v>60</v>
      </c>
      <c r="T6" s="5">
        <v>100</v>
      </c>
      <c r="U6" s="5">
        <v>40</v>
      </c>
      <c r="V6" s="5"/>
      <c r="W6" s="5"/>
      <c r="X6" s="5"/>
      <c r="Y6" s="36"/>
    </row>
    <row r="7" spans="1:25" ht="15" customHeight="1">
      <c r="A7" s="2">
        <v>4</v>
      </c>
      <c r="B7" s="4" t="s">
        <v>403</v>
      </c>
      <c r="C7" s="3" t="s">
        <v>404</v>
      </c>
      <c r="D7" s="2" t="s">
        <v>21</v>
      </c>
      <c r="E7" s="4" t="s">
        <v>348</v>
      </c>
      <c r="F7" s="2" t="s">
        <v>302</v>
      </c>
      <c r="G7" s="1">
        <f>SUM(I7:X7)</f>
        <v>215</v>
      </c>
      <c r="H7" s="26"/>
      <c r="I7" s="5"/>
      <c r="J7" s="88"/>
      <c r="K7" s="5"/>
      <c r="L7" s="5"/>
      <c r="M7" s="5"/>
      <c r="N7" s="5"/>
      <c r="O7" s="5"/>
      <c r="P7" s="5"/>
      <c r="Q7" s="5"/>
      <c r="R7" s="5"/>
      <c r="S7" s="5">
        <v>70</v>
      </c>
      <c r="T7" s="5">
        <v>120</v>
      </c>
      <c r="U7" s="5"/>
      <c r="V7" s="5"/>
      <c r="W7" s="5"/>
      <c r="X7" s="5">
        <v>25</v>
      </c>
      <c r="Y7" s="36"/>
    </row>
    <row r="8" spans="1:25" ht="15" customHeight="1">
      <c r="A8" s="2">
        <v>5</v>
      </c>
      <c r="B8" s="4" t="s">
        <v>998</v>
      </c>
      <c r="C8" s="3" t="s">
        <v>999</v>
      </c>
      <c r="D8" s="2" t="s">
        <v>21</v>
      </c>
      <c r="E8" s="4" t="s">
        <v>933</v>
      </c>
      <c r="F8" s="2" t="s">
        <v>302</v>
      </c>
      <c r="G8" s="1">
        <f>SUM(I8:X8)</f>
        <v>170</v>
      </c>
      <c r="H8" s="26"/>
      <c r="I8" s="5"/>
      <c r="J8" s="88"/>
      <c r="K8" s="5"/>
      <c r="L8" s="5"/>
      <c r="M8" s="5"/>
      <c r="N8" s="5">
        <v>45</v>
      </c>
      <c r="O8" s="5"/>
      <c r="P8" s="5"/>
      <c r="Q8" s="5"/>
      <c r="R8" s="5"/>
      <c r="S8" s="5">
        <v>45</v>
      </c>
      <c r="T8" s="5">
        <v>80</v>
      </c>
      <c r="U8" s="5"/>
      <c r="V8" s="5"/>
      <c r="W8" s="5"/>
      <c r="X8" s="5"/>
      <c r="Y8" s="36"/>
    </row>
    <row r="9" spans="1:25" ht="15" customHeight="1">
      <c r="A9" s="2">
        <v>6</v>
      </c>
      <c r="B9" s="4" t="s">
        <v>397</v>
      </c>
      <c r="C9" s="3" t="s">
        <v>398</v>
      </c>
      <c r="D9" s="2" t="s">
        <v>21</v>
      </c>
      <c r="E9" s="4" t="s">
        <v>334</v>
      </c>
      <c r="F9" s="2" t="s">
        <v>302</v>
      </c>
      <c r="G9" s="1">
        <f>SUM(I9:X9)</f>
        <v>120</v>
      </c>
      <c r="H9" s="26"/>
      <c r="I9" s="66"/>
      <c r="J9" s="88"/>
      <c r="K9" s="66"/>
      <c r="L9" s="66"/>
      <c r="M9" s="66"/>
      <c r="N9" s="66">
        <v>80</v>
      </c>
      <c r="O9" s="66"/>
      <c r="P9" s="66"/>
      <c r="Q9" s="66"/>
      <c r="R9" s="66"/>
      <c r="S9" s="66"/>
      <c r="T9" s="66"/>
      <c r="U9" s="66"/>
      <c r="V9" s="66"/>
      <c r="W9" s="66"/>
      <c r="X9" s="66">
        <v>40</v>
      </c>
      <c r="Y9" s="36"/>
    </row>
    <row r="10" spans="1:25" ht="15" customHeight="1">
      <c r="A10" s="2">
        <v>7</v>
      </c>
      <c r="B10" s="4" t="s">
        <v>399</v>
      </c>
      <c r="C10" s="3" t="s">
        <v>400</v>
      </c>
      <c r="D10" s="2" t="s">
        <v>21</v>
      </c>
      <c r="E10" s="4" t="s">
        <v>372</v>
      </c>
      <c r="F10" s="2" t="s">
        <v>302</v>
      </c>
      <c r="G10" s="1">
        <f>SUM(I10:X10)</f>
        <v>100</v>
      </c>
      <c r="H10" s="26"/>
      <c r="I10" s="5"/>
      <c r="J10" s="88"/>
      <c r="K10" s="5"/>
      <c r="L10" s="5"/>
      <c r="M10" s="5"/>
      <c r="N10" s="5">
        <v>65</v>
      </c>
      <c r="O10" s="5"/>
      <c r="P10" s="5"/>
      <c r="Q10" s="5"/>
      <c r="R10" s="5"/>
      <c r="S10" s="5"/>
      <c r="T10" s="5"/>
      <c r="U10" s="5"/>
      <c r="V10" s="5"/>
      <c r="W10" s="5"/>
      <c r="X10" s="5">
        <v>35</v>
      </c>
      <c r="Y10" s="36"/>
    </row>
    <row r="11" spans="1:25" ht="15" customHeight="1">
      <c r="A11" s="2">
        <v>8</v>
      </c>
      <c r="B11" s="4" t="s">
        <v>716</v>
      </c>
      <c r="C11" s="3" t="s">
        <v>717</v>
      </c>
      <c r="D11" s="2" t="s">
        <v>21</v>
      </c>
      <c r="E11" s="4" t="s">
        <v>718</v>
      </c>
      <c r="F11" s="2" t="s">
        <v>238</v>
      </c>
      <c r="G11" s="1">
        <f>SUM(I11:X11)</f>
        <v>49</v>
      </c>
      <c r="H11" s="26"/>
      <c r="I11" s="5"/>
      <c r="J11" s="88"/>
      <c r="K11" s="5"/>
      <c r="L11" s="5"/>
      <c r="M11" s="5"/>
      <c r="N11" s="5"/>
      <c r="O11" s="5"/>
      <c r="P11" s="5">
        <v>4</v>
      </c>
      <c r="Q11" s="5"/>
      <c r="R11" s="5">
        <v>40</v>
      </c>
      <c r="S11" s="5"/>
      <c r="T11" s="5"/>
      <c r="U11" s="5"/>
      <c r="V11" s="5">
        <v>5</v>
      </c>
      <c r="W11" s="5"/>
      <c r="X11" s="5"/>
      <c r="Y11" s="36"/>
    </row>
    <row r="12" spans="1:25" ht="15" customHeight="1">
      <c r="A12" s="2">
        <v>9</v>
      </c>
      <c r="B12" s="4" t="s">
        <v>1258</v>
      </c>
      <c r="C12" s="3" t="s">
        <v>1259</v>
      </c>
      <c r="D12" s="2" t="s">
        <v>21</v>
      </c>
      <c r="E12" s="4" t="s">
        <v>49</v>
      </c>
      <c r="F12" s="2" t="s">
        <v>1070</v>
      </c>
      <c r="G12" s="1">
        <f>SUM(I12:X12)</f>
        <v>10</v>
      </c>
      <c r="H12" s="26"/>
      <c r="I12" s="5"/>
      <c r="J12" s="88"/>
      <c r="K12" s="5"/>
      <c r="L12" s="5"/>
      <c r="M12" s="5"/>
      <c r="N12" s="5"/>
      <c r="O12" s="5"/>
      <c r="P12" s="5">
        <v>10</v>
      </c>
      <c r="Q12" s="5"/>
      <c r="R12" s="5"/>
      <c r="S12" s="5"/>
      <c r="T12" s="5"/>
      <c r="U12" s="5"/>
      <c r="V12" s="5"/>
      <c r="W12" s="5"/>
      <c r="X12" s="5"/>
      <c r="Y12" s="36"/>
    </row>
    <row r="13" spans="1:25" ht="15" customHeight="1">
      <c r="A13" s="2">
        <v>10</v>
      </c>
      <c r="B13" s="4" t="s">
        <v>891</v>
      </c>
      <c r="C13" s="3" t="s">
        <v>892</v>
      </c>
      <c r="D13" s="2" t="s">
        <v>21</v>
      </c>
      <c r="E13" s="4" t="s">
        <v>893</v>
      </c>
      <c r="F13" s="2" t="s">
        <v>74</v>
      </c>
      <c r="G13" s="1">
        <f>SUM(I13:X13)</f>
        <v>9</v>
      </c>
      <c r="H13" s="26"/>
      <c r="I13" s="5"/>
      <c r="J13" s="88"/>
      <c r="K13" s="5"/>
      <c r="L13" s="5"/>
      <c r="M13" s="5"/>
      <c r="N13" s="5"/>
      <c r="O13" s="5"/>
      <c r="P13" s="5">
        <v>9</v>
      </c>
      <c r="Q13" s="5"/>
      <c r="R13" s="5"/>
      <c r="S13" s="5"/>
      <c r="T13" s="5"/>
      <c r="U13" s="5"/>
      <c r="V13" s="5"/>
      <c r="W13" s="5"/>
      <c r="X13" s="5"/>
      <c r="Y13" s="36"/>
    </row>
    <row r="14" spans="1:25" ht="15" customHeight="1">
      <c r="A14" s="2">
        <v>11</v>
      </c>
      <c r="B14" s="4" t="s">
        <v>1269</v>
      </c>
      <c r="C14" s="3" t="s">
        <v>1270</v>
      </c>
      <c r="D14" s="2" t="s">
        <v>21</v>
      </c>
      <c r="E14" s="4" t="s">
        <v>1271</v>
      </c>
      <c r="F14" s="2" t="s">
        <v>564</v>
      </c>
      <c r="G14" s="1">
        <f>SUM(I14:X14)</f>
        <v>3</v>
      </c>
      <c r="H14" s="26"/>
      <c r="I14" s="5"/>
      <c r="J14" s="88"/>
      <c r="K14" s="5"/>
      <c r="L14" s="5"/>
      <c r="M14" s="5"/>
      <c r="N14" s="5"/>
      <c r="O14" s="5"/>
      <c r="P14" s="5">
        <v>3</v>
      </c>
      <c r="Q14" s="5"/>
      <c r="R14" s="5"/>
      <c r="S14" s="5"/>
      <c r="T14" s="5"/>
      <c r="U14" s="5"/>
      <c r="V14" s="5"/>
      <c r="W14" s="5"/>
      <c r="X14" s="5"/>
      <c r="Y14" s="36"/>
    </row>
    <row r="15" spans="1:25" ht="15" customHeight="1">
      <c r="A15" s="2">
        <v>12</v>
      </c>
      <c r="B15" s="4" t="s">
        <v>1272</v>
      </c>
      <c r="C15" s="3" t="s">
        <v>1273</v>
      </c>
      <c r="D15" s="2" t="s">
        <v>21</v>
      </c>
      <c r="E15" s="4" t="s">
        <v>1241</v>
      </c>
      <c r="F15" s="2" t="s">
        <v>1070</v>
      </c>
      <c r="G15" s="1">
        <f>SUM(I15:X15)</f>
        <v>2</v>
      </c>
      <c r="H15" s="26"/>
      <c r="I15" s="5"/>
      <c r="J15" s="88"/>
      <c r="K15" s="5"/>
      <c r="L15" s="5"/>
      <c r="M15" s="5"/>
      <c r="N15" s="5"/>
      <c r="O15" s="5"/>
      <c r="P15" s="5">
        <v>2</v>
      </c>
      <c r="Q15" s="5"/>
      <c r="R15" s="5"/>
      <c r="S15" s="5"/>
      <c r="T15" s="5"/>
      <c r="U15" s="5"/>
      <c r="V15" s="5"/>
      <c r="W15" s="5"/>
      <c r="X15" s="5"/>
      <c r="Y15" s="36"/>
    </row>
    <row r="16" spans="1:25" ht="15" customHeight="1">
      <c r="A16" s="2"/>
      <c r="B16" s="4"/>
      <c r="C16" s="3"/>
      <c r="D16" s="2" t="s">
        <v>21</v>
      </c>
      <c r="E16" s="4"/>
      <c r="F16" s="2"/>
      <c r="G16" s="1">
        <f>SUM(I16:X16)</f>
        <v>0</v>
      </c>
      <c r="H16" s="26"/>
      <c r="I16" s="5"/>
      <c r="J16" s="8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6"/>
    </row>
    <row r="17" spans="1:25" ht="15" customHeight="1">
      <c r="A17" s="2"/>
      <c r="B17" s="4"/>
      <c r="C17" s="3"/>
      <c r="D17" s="2" t="s">
        <v>21</v>
      </c>
      <c r="E17" s="4"/>
      <c r="F17" s="2"/>
      <c r="G17" s="1">
        <f>SUM(I17:X17)</f>
        <v>0</v>
      </c>
      <c r="H17" s="26"/>
      <c r="I17" s="5"/>
      <c r="J17" s="8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6"/>
    </row>
    <row r="18" spans="1:25" ht="15" customHeight="1">
      <c r="A18" s="2"/>
      <c r="B18" s="4"/>
      <c r="C18" s="3"/>
      <c r="D18" s="2" t="s">
        <v>21</v>
      </c>
      <c r="E18" s="4"/>
      <c r="F18" s="2"/>
      <c r="G18" s="1">
        <f>SUM(I18:X18)</f>
        <v>0</v>
      </c>
      <c r="H18" s="26"/>
      <c r="I18" s="5"/>
      <c r="J18" s="8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36"/>
    </row>
    <row r="19" spans="1:25" ht="15" customHeight="1">
      <c r="A19" s="2"/>
      <c r="B19" s="4"/>
      <c r="C19" s="3"/>
      <c r="D19" s="2" t="s">
        <v>21</v>
      </c>
      <c r="E19" s="4"/>
      <c r="F19" s="2"/>
      <c r="G19" s="1">
        <f>SUM(I19:X19)</f>
        <v>0</v>
      </c>
      <c r="H19" s="26"/>
      <c r="I19" s="5"/>
      <c r="J19" s="8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6"/>
    </row>
    <row r="20" spans="1:25" ht="15" customHeight="1">
      <c r="A20" s="2"/>
      <c r="B20" s="4"/>
      <c r="C20" s="3"/>
      <c r="D20" s="2" t="s">
        <v>21</v>
      </c>
      <c r="E20" s="4"/>
      <c r="F20" s="2"/>
      <c r="G20" s="1">
        <f>SUM(I20:X20)</f>
        <v>0</v>
      </c>
      <c r="H20" s="26"/>
      <c r="I20" s="5"/>
      <c r="J20" s="8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36"/>
    </row>
    <row r="21" spans="1:25" ht="15" customHeight="1">
      <c r="A21" s="2"/>
      <c r="B21" s="4"/>
      <c r="C21" s="3"/>
      <c r="D21" s="2" t="s">
        <v>21</v>
      </c>
      <c r="E21" s="4"/>
      <c r="F21" s="2"/>
      <c r="G21" s="1">
        <f>SUM(I21:X21)</f>
        <v>0</v>
      </c>
      <c r="H21" s="26"/>
      <c r="I21" s="5"/>
      <c r="J21" s="8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6"/>
    </row>
    <row r="22" spans="1:25" ht="15" customHeight="1">
      <c r="A22" s="2"/>
      <c r="B22" s="4"/>
      <c r="C22" s="3"/>
      <c r="D22" s="2" t="s">
        <v>21</v>
      </c>
      <c r="E22" s="4"/>
      <c r="F22" s="2"/>
      <c r="G22" s="1">
        <f t="shared" ref="G16:G31" si="0">SUM(I22:X22)</f>
        <v>0</v>
      </c>
      <c r="H22" s="26"/>
      <c r="I22" s="5"/>
      <c r="J22" s="8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6"/>
    </row>
    <row r="23" spans="1:25" ht="15" customHeight="1">
      <c r="A23" s="2"/>
      <c r="B23" s="4"/>
      <c r="C23" s="3"/>
      <c r="D23" s="2" t="s">
        <v>21</v>
      </c>
      <c r="E23" s="4"/>
      <c r="F23" s="2"/>
      <c r="G23" s="1">
        <f t="shared" si="0"/>
        <v>0</v>
      </c>
      <c r="H23" s="26"/>
      <c r="I23" s="5"/>
      <c r="J23" s="8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6"/>
    </row>
    <row r="24" spans="1:25" ht="15" customHeight="1">
      <c r="A24" s="2"/>
      <c r="B24" s="4"/>
      <c r="C24" s="3"/>
      <c r="D24" s="2" t="s">
        <v>21</v>
      </c>
      <c r="E24" s="4"/>
      <c r="F24" s="2"/>
      <c r="G24" s="1">
        <f t="shared" si="0"/>
        <v>0</v>
      </c>
      <c r="H24" s="26"/>
      <c r="I24" s="5"/>
      <c r="J24" s="8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6"/>
    </row>
    <row r="25" spans="1:25" ht="15" customHeight="1">
      <c r="A25" s="2"/>
      <c r="B25" s="4"/>
      <c r="C25" s="3"/>
      <c r="D25" s="2" t="s">
        <v>21</v>
      </c>
      <c r="E25" s="4"/>
      <c r="F25" s="2"/>
      <c r="G25" s="1">
        <f t="shared" si="0"/>
        <v>0</v>
      </c>
      <c r="H25" s="26"/>
      <c r="I25" s="5"/>
      <c r="J25" s="8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6"/>
    </row>
    <row r="26" spans="1:25" ht="15" customHeight="1">
      <c r="A26" s="2"/>
      <c r="B26" s="4"/>
      <c r="C26" s="3"/>
      <c r="D26" s="2" t="s">
        <v>21</v>
      </c>
      <c r="E26" s="4"/>
      <c r="F26" s="2"/>
      <c r="G26" s="1">
        <f t="shared" si="0"/>
        <v>0</v>
      </c>
      <c r="H26" s="26"/>
      <c r="I26" s="5"/>
      <c r="J26" s="8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6"/>
    </row>
    <row r="27" spans="1:25" ht="15" customHeight="1">
      <c r="A27" s="2"/>
      <c r="B27" s="4"/>
      <c r="C27" s="3"/>
      <c r="D27" s="2" t="s">
        <v>21</v>
      </c>
      <c r="E27" s="4"/>
      <c r="F27" s="2"/>
      <c r="G27" s="1">
        <f t="shared" si="0"/>
        <v>0</v>
      </c>
      <c r="H27" s="26"/>
      <c r="I27" s="5"/>
      <c r="J27" s="8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6"/>
    </row>
    <row r="28" spans="1:25" ht="15" customHeight="1">
      <c r="A28" s="2"/>
      <c r="B28" s="4"/>
      <c r="C28" s="3"/>
      <c r="D28" s="2" t="s">
        <v>21</v>
      </c>
      <c r="E28" s="4"/>
      <c r="F28" s="2"/>
      <c r="G28" s="1">
        <f t="shared" si="0"/>
        <v>0</v>
      </c>
      <c r="H28" s="26"/>
      <c r="I28" s="5"/>
      <c r="J28" s="8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6"/>
    </row>
    <row r="29" spans="1:25" ht="15" customHeight="1">
      <c r="A29" s="2"/>
      <c r="B29" s="4"/>
      <c r="C29" s="3"/>
      <c r="D29" s="2" t="s">
        <v>21</v>
      </c>
      <c r="E29" s="4"/>
      <c r="F29" s="2"/>
      <c r="G29" s="1">
        <f t="shared" si="0"/>
        <v>0</v>
      </c>
      <c r="H29" s="26"/>
      <c r="I29" s="5"/>
      <c r="J29" s="8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6"/>
    </row>
    <row r="30" spans="1:25" ht="15" customHeight="1">
      <c r="A30" s="2"/>
      <c r="B30" s="4"/>
      <c r="C30" s="3"/>
      <c r="D30" s="2" t="s">
        <v>21</v>
      </c>
      <c r="E30" s="4"/>
      <c r="F30" s="2"/>
      <c r="G30" s="1">
        <f t="shared" si="0"/>
        <v>0</v>
      </c>
      <c r="H30" s="26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6"/>
    </row>
    <row r="31" spans="1:25" ht="15" customHeight="1">
      <c r="A31" s="2"/>
      <c r="B31" s="4"/>
      <c r="C31" s="3"/>
      <c r="D31" s="2" t="s">
        <v>21</v>
      </c>
      <c r="E31" s="4"/>
      <c r="F31" s="2"/>
      <c r="G31" s="1">
        <f t="shared" si="0"/>
        <v>0</v>
      </c>
      <c r="H31" s="26"/>
      <c r="I31" s="5"/>
      <c r="J31" s="8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6"/>
    </row>
    <row r="32" spans="1:25" ht="15" hidden="1" customHeight="1">
      <c r="A32" s="2"/>
      <c r="B32" s="4"/>
      <c r="C32" s="3"/>
      <c r="D32" s="2" t="s">
        <v>21</v>
      </c>
      <c r="E32" s="4"/>
      <c r="F32" s="2"/>
      <c r="G32" s="1">
        <f t="shared" ref="G32" si="1">SUM(I32:X32)</f>
        <v>0</v>
      </c>
      <c r="H32" s="2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6"/>
    </row>
    <row r="33" spans="1:25" ht="15" hidden="1" customHeight="1">
      <c r="A33" s="2"/>
      <c r="B33" s="4"/>
      <c r="C33" s="3"/>
      <c r="D33" s="2" t="s">
        <v>21</v>
      </c>
      <c r="E33" s="4"/>
      <c r="F33" s="2"/>
      <c r="G33" s="1">
        <f>SUM(I33:X33)</f>
        <v>0</v>
      </c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6"/>
    </row>
    <row r="34" spans="1:25" ht="5.0999999999999996" customHeight="1">
      <c r="A34" s="27"/>
      <c r="B34" s="30"/>
      <c r="C34" s="29"/>
      <c r="D34" s="30"/>
      <c r="E34" s="28"/>
      <c r="F34" s="30"/>
      <c r="G34" s="30"/>
      <c r="H34" s="2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</row>
  </sheetData>
  <sheetProtection password="E42B" sheet="1" objects="1" scenarios="1"/>
  <sortState ref="A3:X21">
    <sortCondition descending="1" ref="G3:G21"/>
  </sortState>
  <mergeCells count="18">
    <mergeCell ref="X1:X2"/>
    <mergeCell ref="P1:P2"/>
    <mergeCell ref="A2:C2"/>
    <mergeCell ref="A1:G1"/>
    <mergeCell ref="I1:I2"/>
    <mergeCell ref="W1:W2"/>
    <mergeCell ref="V1:V2"/>
    <mergeCell ref="J1:J2"/>
    <mergeCell ref="U1:U2"/>
    <mergeCell ref="T1:T2"/>
    <mergeCell ref="S1:S2"/>
    <mergeCell ref="R1:R2"/>
    <mergeCell ref="K1:K2"/>
    <mergeCell ref="Q1:Q2"/>
    <mergeCell ref="O1:O2"/>
    <mergeCell ref="N1:N2"/>
    <mergeCell ref="M1:M2"/>
    <mergeCell ref="L1:L2"/>
  </mergeCells>
  <phoneticPr fontId="5" type="noConversion"/>
  <conditionalFormatting sqref="B1:C1048576">
    <cfRule type="duplicateValues" dxfId="3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AB41"/>
  <sheetViews>
    <sheetView zoomScale="90" zoomScaleNormal="90" workbookViewId="0">
      <selection sqref="A1:G1"/>
    </sheetView>
  </sheetViews>
  <sheetFormatPr defaultRowHeight="12.75"/>
  <cols>
    <col min="1" max="1" width="6.140625" style="16" customWidth="1"/>
    <col min="2" max="2" width="12" style="16" customWidth="1"/>
    <col min="3" max="3" width="46.5703125" style="16" customWidth="1"/>
    <col min="4" max="4" width="8.42578125" style="16" customWidth="1"/>
    <col min="5" max="5" width="52" style="16" bestFit="1" customWidth="1"/>
    <col min="6" max="6" width="4.5703125" style="16" customWidth="1"/>
    <col min="7" max="7" width="6.140625" style="16" bestFit="1" customWidth="1"/>
    <col min="8" max="8" width="0.85546875" style="16" customWidth="1"/>
    <col min="9" max="9" width="5.28515625" style="11" hidden="1" customWidth="1"/>
    <col min="10" max="27" width="5.28515625" style="11" customWidth="1"/>
    <col min="28" max="28" width="0.85546875" style="16" customWidth="1"/>
    <col min="29" max="16384" width="9.140625" style="16"/>
  </cols>
  <sheetData>
    <row r="1" spans="1:28" ht="69.95" customHeight="1">
      <c r="A1" s="109"/>
      <c r="B1" s="110"/>
      <c r="C1" s="110"/>
      <c r="D1" s="110"/>
      <c r="E1" s="110"/>
      <c r="F1" s="110"/>
      <c r="G1" s="111"/>
      <c r="H1" s="24"/>
      <c r="I1" s="116"/>
      <c r="J1" s="124" t="s">
        <v>1117</v>
      </c>
      <c r="K1" s="106"/>
      <c r="L1" s="106"/>
      <c r="M1" s="106"/>
      <c r="N1" s="106" t="s">
        <v>1171</v>
      </c>
      <c r="O1" s="106" t="s">
        <v>1147</v>
      </c>
      <c r="P1" s="106" t="s">
        <v>1204</v>
      </c>
      <c r="Q1" s="106" t="s">
        <v>1121</v>
      </c>
      <c r="R1" s="106" t="s">
        <v>1103</v>
      </c>
      <c r="S1" s="112" t="s">
        <v>885</v>
      </c>
      <c r="T1" s="112" t="s">
        <v>884</v>
      </c>
      <c r="U1" s="106" t="s">
        <v>696</v>
      </c>
      <c r="V1" s="106" t="s">
        <v>651</v>
      </c>
      <c r="W1" s="106" t="s">
        <v>510</v>
      </c>
      <c r="X1" s="106" t="s">
        <v>329</v>
      </c>
      <c r="Y1" s="106" t="s">
        <v>219</v>
      </c>
      <c r="Z1" s="106" t="s">
        <v>127</v>
      </c>
      <c r="AA1" s="106" t="s">
        <v>70</v>
      </c>
      <c r="AB1" s="33"/>
    </row>
    <row r="2" spans="1:28" ht="69.95" customHeight="1">
      <c r="A2" s="108" t="s">
        <v>16</v>
      </c>
      <c r="B2" s="108"/>
      <c r="C2" s="108"/>
      <c r="D2" s="94"/>
      <c r="E2" s="95" t="s">
        <v>1308</v>
      </c>
      <c r="F2" s="94"/>
      <c r="G2" s="94"/>
      <c r="H2" s="24"/>
      <c r="I2" s="117"/>
      <c r="J2" s="125"/>
      <c r="K2" s="107"/>
      <c r="L2" s="107"/>
      <c r="M2" s="107"/>
      <c r="N2" s="107"/>
      <c r="O2" s="107"/>
      <c r="P2" s="107"/>
      <c r="Q2" s="107"/>
      <c r="R2" s="107"/>
      <c r="S2" s="113"/>
      <c r="T2" s="113"/>
      <c r="U2" s="107"/>
      <c r="V2" s="107"/>
      <c r="W2" s="107"/>
      <c r="X2" s="107"/>
      <c r="Y2" s="107"/>
      <c r="Z2" s="107"/>
      <c r="AA2" s="107"/>
      <c r="AB2" s="34"/>
    </row>
    <row r="3" spans="1:28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6</v>
      </c>
      <c r="F3" s="22" t="s">
        <v>4</v>
      </c>
      <c r="G3" s="22" t="s">
        <v>5</v>
      </c>
      <c r="H3" s="25"/>
      <c r="I3" s="23"/>
      <c r="J3" s="23"/>
      <c r="K3" s="23"/>
      <c r="L3" s="23"/>
      <c r="M3" s="23"/>
      <c r="N3" s="23">
        <v>3</v>
      </c>
      <c r="O3" s="23" t="s">
        <v>1148</v>
      </c>
      <c r="P3" s="23">
        <v>5</v>
      </c>
      <c r="Q3" s="23">
        <v>3</v>
      </c>
      <c r="R3" s="23">
        <v>3</v>
      </c>
      <c r="S3" s="23" t="s">
        <v>772</v>
      </c>
      <c r="T3" s="23" t="s">
        <v>772</v>
      </c>
      <c r="U3" s="23">
        <v>5</v>
      </c>
      <c r="V3" s="23">
        <v>5</v>
      </c>
      <c r="W3" s="23">
        <v>3</v>
      </c>
      <c r="X3" s="23">
        <v>4</v>
      </c>
      <c r="Y3" s="23">
        <v>3</v>
      </c>
      <c r="Z3" s="23">
        <v>3</v>
      </c>
      <c r="AA3" s="23">
        <v>5</v>
      </c>
      <c r="AB3" s="35"/>
    </row>
    <row r="4" spans="1:28" ht="15" customHeight="1">
      <c r="A4" s="2">
        <v>1</v>
      </c>
      <c r="B4" s="2" t="s">
        <v>942</v>
      </c>
      <c r="C4" s="3" t="s">
        <v>943</v>
      </c>
      <c r="D4" s="2" t="s">
        <v>23</v>
      </c>
      <c r="E4" s="8" t="s">
        <v>944</v>
      </c>
      <c r="F4" s="2" t="s">
        <v>131</v>
      </c>
      <c r="G4" s="1">
        <f>SUM(I4:AA4)</f>
        <v>290</v>
      </c>
      <c r="H4" s="26"/>
      <c r="I4" s="66"/>
      <c r="J4" s="88"/>
      <c r="K4" s="66"/>
      <c r="L4" s="66"/>
      <c r="M4" s="66"/>
      <c r="N4" s="66"/>
      <c r="O4" s="66"/>
      <c r="P4" s="66"/>
      <c r="Q4" s="66"/>
      <c r="R4" s="66"/>
      <c r="S4" s="66">
        <v>110</v>
      </c>
      <c r="T4" s="66">
        <v>180</v>
      </c>
      <c r="U4" s="66"/>
      <c r="V4" s="66"/>
      <c r="W4" s="66"/>
      <c r="X4" s="66"/>
      <c r="Y4" s="66"/>
      <c r="Z4" s="66"/>
      <c r="AA4" s="66"/>
      <c r="AB4" s="36"/>
    </row>
    <row r="5" spans="1:28" ht="15" customHeight="1">
      <c r="A5" s="2">
        <v>2</v>
      </c>
      <c r="B5" s="2" t="s">
        <v>424</v>
      </c>
      <c r="C5" s="3" t="s">
        <v>425</v>
      </c>
      <c r="D5" s="2" t="s">
        <v>23</v>
      </c>
      <c r="E5" s="8" t="s">
        <v>381</v>
      </c>
      <c r="F5" s="2" t="s">
        <v>302</v>
      </c>
      <c r="G5" s="1">
        <f>SUM(I5:AA5)</f>
        <v>245</v>
      </c>
      <c r="H5" s="26"/>
      <c r="I5" s="66"/>
      <c r="J5" s="88"/>
      <c r="K5" s="66"/>
      <c r="L5" s="66"/>
      <c r="M5" s="66"/>
      <c r="N5" s="66">
        <v>50</v>
      </c>
      <c r="O5" s="66"/>
      <c r="P5" s="66"/>
      <c r="Q5" s="66"/>
      <c r="R5" s="66"/>
      <c r="S5" s="66">
        <v>60</v>
      </c>
      <c r="T5" s="66">
        <v>100</v>
      </c>
      <c r="U5" s="66"/>
      <c r="V5" s="66"/>
      <c r="W5" s="66"/>
      <c r="X5" s="66">
        <v>35</v>
      </c>
      <c r="Y5" s="66"/>
      <c r="Z5" s="66"/>
      <c r="AA5" s="66"/>
      <c r="AB5" s="36"/>
    </row>
    <row r="6" spans="1:28" ht="15" customHeight="1">
      <c r="A6" s="2">
        <v>3</v>
      </c>
      <c r="B6" s="2" t="s">
        <v>945</v>
      </c>
      <c r="C6" s="3" t="s">
        <v>946</v>
      </c>
      <c r="D6" s="2" t="s">
        <v>23</v>
      </c>
      <c r="E6" s="8" t="s">
        <v>947</v>
      </c>
      <c r="F6" s="2" t="s">
        <v>37</v>
      </c>
      <c r="G6" s="1">
        <f>SUM(I6:AA6)</f>
        <v>240</v>
      </c>
      <c r="H6" s="26"/>
      <c r="I6" s="66"/>
      <c r="J6" s="88"/>
      <c r="K6" s="66"/>
      <c r="L6" s="66"/>
      <c r="M6" s="66"/>
      <c r="N6" s="66"/>
      <c r="O6" s="66"/>
      <c r="P6" s="66"/>
      <c r="Q6" s="66"/>
      <c r="R6" s="66"/>
      <c r="S6" s="66">
        <v>90</v>
      </c>
      <c r="T6" s="66">
        <v>150</v>
      </c>
      <c r="U6" s="66"/>
      <c r="V6" s="66"/>
      <c r="W6" s="66"/>
      <c r="X6" s="66"/>
      <c r="Y6" s="66"/>
      <c r="Z6" s="66"/>
      <c r="AA6" s="66"/>
      <c r="AB6" s="36"/>
    </row>
    <row r="7" spans="1:28" ht="15" customHeight="1">
      <c r="A7" s="2">
        <v>4</v>
      </c>
      <c r="B7" s="2" t="s">
        <v>426</v>
      </c>
      <c r="C7" s="3" t="s">
        <v>427</v>
      </c>
      <c r="D7" s="2" t="s">
        <v>23</v>
      </c>
      <c r="E7" s="8" t="s">
        <v>381</v>
      </c>
      <c r="F7" s="2" t="s">
        <v>302</v>
      </c>
      <c r="G7" s="1">
        <f>SUM(I7:AA7)</f>
        <v>230</v>
      </c>
      <c r="H7" s="26"/>
      <c r="I7" s="66"/>
      <c r="J7" s="88"/>
      <c r="K7" s="66"/>
      <c r="L7" s="66"/>
      <c r="M7" s="66"/>
      <c r="N7" s="66">
        <v>80</v>
      </c>
      <c r="O7" s="66"/>
      <c r="P7" s="66"/>
      <c r="Q7" s="66"/>
      <c r="R7" s="66"/>
      <c r="S7" s="66"/>
      <c r="T7" s="66">
        <v>120</v>
      </c>
      <c r="U7" s="66"/>
      <c r="V7" s="66"/>
      <c r="W7" s="66"/>
      <c r="X7" s="66">
        <v>30</v>
      </c>
      <c r="Y7" s="66"/>
      <c r="Z7" s="66"/>
      <c r="AA7" s="66"/>
      <c r="AB7" s="36"/>
    </row>
    <row r="8" spans="1:28" ht="15" customHeight="1">
      <c r="A8" s="2">
        <v>5</v>
      </c>
      <c r="B8" s="2" t="s">
        <v>432</v>
      </c>
      <c r="C8" s="3" t="s">
        <v>433</v>
      </c>
      <c r="D8" s="2" t="s">
        <v>23</v>
      </c>
      <c r="E8" s="8" t="s">
        <v>351</v>
      </c>
      <c r="F8" s="2" t="s">
        <v>302</v>
      </c>
      <c r="G8" s="1">
        <f>SUM(I8:AA8)</f>
        <v>202</v>
      </c>
      <c r="H8" s="26"/>
      <c r="I8" s="66"/>
      <c r="J8" s="88"/>
      <c r="K8" s="66"/>
      <c r="L8" s="66"/>
      <c r="M8" s="66"/>
      <c r="N8" s="66">
        <v>40</v>
      </c>
      <c r="O8" s="66"/>
      <c r="P8" s="66"/>
      <c r="Q8" s="66"/>
      <c r="R8" s="66"/>
      <c r="S8" s="66">
        <v>40</v>
      </c>
      <c r="T8" s="66">
        <v>65</v>
      </c>
      <c r="U8" s="66"/>
      <c r="V8" s="66"/>
      <c r="W8" s="66">
        <v>40</v>
      </c>
      <c r="X8" s="66">
        <v>17</v>
      </c>
      <c r="Y8" s="66"/>
      <c r="Z8" s="66"/>
      <c r="AA8" s="66"/>
      <c r="AB8" s="36"/>
    </row>
    <row r="9" spans="1:28" ht="15" customHeight="1">
      <c r="A9" s="2">
        <v>6</v>
      </c>
      <c r="B9" s="2" t="s">
        <v>422</v>
      </c>
      <c r="C9" s="3" t="s">
        <v>423</v>
      </c>
      <c r="D9" s="2" t="s">
        <v>23</v>
      </c>
      <c r="E9" s="8" t="s">
        <v>348</v>
      </c>
      <c r="F9" s="2" t="s">
        <v>302</v>
      </c>
      <c r="G9" s="1">
        <f>SUM(I9:AA9)</f>
        <v>175</v>
      </c>
      <c r="H9" s="26"/>
      <c r="I9" s="66"/>
      <c r="J9" s="88"/>
      <c r="K9" s="66"/>
      <c r="L9" s="66"/>
      <c r="M9" s="66"/>
      <c r="N9" s="66">
        <v>65</v>
      </c>
      <c r="O9" s="66"/>
      <c r="P9" s="66"/>
      <c r="Q9" s="66"/>
      <c r="R9" s="66"/>
      <c r="S9" s="66">
        <v>70</v>
      </c>
      <c r="T9" s="66"/>
      <c r="U9" s="66"/>
      <c r="V9" s="66"/>
      <c r="W9" s="66"/>
      <c r="X9" s="66">
        <v>40</v>
      </c>
      <c r="Y9" s="66"/>
      <c r="Z9" s="66"/>
      <c r="AA9" s="66"/>
      <c r="AB9" s="36"/>
    </row>
    <row r="10" spans="1:28" ht="15" customHeight="1">
      <c r="A10" s="2">
        <v>7</v>
      </c>
      <c r="B10" s="2" t="s">
        <v>948</v>
      </c>
      <c r="C10" s="3" t="s">
        <v>949</v>
      </c>
      <c r="D10" s="2" t="s">
        <v>23</v>
      </c>
      <c r="E10" s="8" t="s">
        <v>944</v>
      </c>
      <c r="F10" s="2" t="s">
        <v>131</v>
      </c>
      <c r="G10" s="1">
        <f>SUM(I10:AA10)</f>
        <v>125</v>
      </c>
      <c r="H10" s="26"/>
      <c r="I10" s="66"/>
      <c r="J10" s="88"/>
      <c r="K10" s="66"/>
      <c r="L10" s="66"/>
      <c r="M10" s="66"/>
      <c r="N10" s="66"/>
      <c r="O10" s="66"/>
      <c r="P10" s="66"/>
      <c r="Q10" s="66"/>
      <c r="R10" s="66"/>
      <c r="S10" s="66">
        <v>45</v>
      </c>
      <c r="T10" s="66">
        <v>80</v>
      </c>
      <c r="U10" s="66"/>
      <c r="V10" s="66"/>
      <c r="W10" s="66"/>
      <c r="X10" s="66"/>
      <c r="Y10" s="66"/>
      <c r="Z10" s="66"/>
      <c r="AA10" s="66"/>
      <c r="AB10" s="36"/>
    </row>
    <row r="11" spans="1:28" ht="15" customHeight="1">
      <c r="A11" s="2">
        <v>8</v>
      </c>
      <c r="B11" s="2" t="s">
        <v>205</v>
      </c>
      <c r="C11" s="3" t="s">
        <v>206</v>
      </c>
      <c r="D11" s="2" t="s">
        <v>23</v>
      </c>
      <c r="E11" s="8" t="s">
        <v>161</v>
      </c>
      <c r="F11" s="2" t="s">
        <v>131</v>
      </c>
      <c r="G11" s="101">
        <f>SUM(I11:AA11)</f>
        <v>116.5</v>
      </c>
      <c r="H11" s="26"/>
      <c r="I11" s="66"/>
      <c r="J11" s="88"/>
      <c r="K11" s="66"/>
      <c r="L11" s="66"/>
      <c r="M11" s="66"/>
      <c r="N11" s="66"/>
      <c r="O11" s="66">
        <v>30</v>
      </c>
      <c r="P11" s="66"/>
      <c r="Q11" s="66"/>
      <c r="R11" s="66"/>
      <c r="S11" s="66">
        <v>25</v>
      </c>
      <c r="T11" s="66">
        <v>29</v>
      </c>
      <c r="U11" s="66"/>
      <c r="V11" s="66"/>
      <c r="W11" s="66"/>
      <c r="X11" s="66"/>
      <c r="Y11" s="66"/>
      <c r="Z11" s="66">
        <v>32.5</v>
      </c>
      <c r="AA11" s="66"/>
      <c r="AB11" s="36"/>
    </row>
    <row r="12" spans="1:28" ht="15" customHeight="1">
      <c r="A12" s="2">
        <v>9</v>
      </c>
      <c r="B12" s="2" t="s">
        <v>953</v>
      </c>
      <c r="C12" s="3" t="s">
        <v>954</v>
      </c>
      <c r="D12" s="2" t="s">
        <v>23</v>
      </c>
      <c r="E12" s="8" t="s">
        <v>955</v>
      </c>
      <c r="F12" s="2" t="s">
        <v>302</v>
      </c>
      <c r="G12" s="1">
        <f>SUM(I12:AA12)</f>
        <v>115</v>
      </c>
      <c r="H12" s="26"/>
      <c r="I12" s="66"/>
      <c r="J12" s="88"/>
      <c r="K12" s="66"/>
      <c r="L12" s="66"/>
      <c r="M12" s="66"/>
      <c r="N12" s="66">
        <v>35</v>
      </c>
      <c r="O12" s="66"/>
      <c r="P12" s="66"/>
      <c r="Q12" s="66"/>
      <c r="R12" s="66"/>
      <c r="S12" s="66">
        <v>35</v>
      </c>
      <c r="T12" s="66">
        <v>45</v>
      </c>
      <c r="U12" s="66"/>
      <c r="V12" s="66"/>
      <c r="W12" s="66"/>
      <c r="X12" s="66"/>
      <c r="Y12" s="66"/>
      <c r="Z12" s="66"/>
      <c r="AA12" s="66"/>
      <c r="AB12" s="36"/>
    </row>
    <row r="13" spans="1:28" ht="15" customHeight="1">
      <c r="A13" s="2">
        <v>10</v>
      </c>
      <c r="B13" s="2" t="s">
        <v>430</v>
      </c>
      <c r="C13" s="3" t="s">
        <v>431</v>
      </c>
      <c r="D13" s="2" t="s">
        <v>23</v>
      </c>
      <c r="E13" s="8" t="s">
        <v>301</v>
      </c>
      <c r="F13" s="2" t="s">
        <v>302</v>
      </c>
      <c r="G13" s="1">
        <f>SUM(I13:AA13)</f>
        <v>106</v>
      </c>
      <c r="H13" s="26"/>
      <c r="I13" s="66"/>
      <c r="J13" s="88"/>
      <c r="K13" s="66"/>
      <c r="L13" s="66"/>
      <c r="M13" s="66"/>
      <c r="N13" s="66">
        <v>30</v>
      </c>
      <c r="O13" s="66"/>
      <c r="P13" s="66"/>
      <c r="Q13" s="66"/>
      <c r="R13" s="66"/>
      <c r="S13" s="66">
        <v>20</v>
      </c>
      <c r="T13" s="66">
        <v>36</v>
      </c>
      <c r="U13" s="66"/>
      <c r="V13" s="66"/>
      <c r="W13" s="66"/>
      <c r="X13" s="66">
        <v>20</v>
      </c>
      <c r="Y13" s="66"/>
      <c r="Z13" s="66"/>
      <c r="AA13" s="66"/>
      <c r="AB13" s="36"/>
    </row>
    <row r="14" spans="1:28" ht="15" customHeight="1">
      <c r="A14" s="2">
        <v>11</v>
      </c>
      <c r="B14" s="2" t="s">
        <v>123</v>
      </c>
      <c r="C14" s="3" t="s">
        <v>124</v>
      </c>
      <c r="D14" s="2" t="s">
        <v>23</v>
      </c>
      <c r="E14" s="4" t="s">
        <v>98</v>
      </c>
      <c r="F14" s="2" t="s">
        <v>74</v>
      </c>
      <c r="G14" s="1">
        <f>SUM(I14:AA14)</f>
        <v>85</v>
      </c>
      <c r="H14" s="26"/>
      <c r="I14" s="66"/>
      <c r="J14" s="88"/>
      <c r="K14" s="66"/>
      <c r="L14" s="66"/>
      <c r="M14" s="66"/>
      <c r="N14" s="66"/>
      <c r="O14" s="66"/>
      <c r="P14" s="66"/>
      <c r="Q14" s="66"/>
      <c r="R14" s="66">
        <v>40</v>
      </c>
      <c r="S14" s="66"/>
      <c r="T14" s="66"/>
      <c r="U14" s="66"/>
      <c r="V14" s="66"/>
      <c r="W14" s="66"/>
      <c r="X14" s="66"/>
      <c r="Y14" s="66">
        <v>40</v>
      </c>
      <c r="Z14" s="66"/>
      <c r="AA14" s="66">
        <v>5</v>
      </c>
      <c r="AB14" s="36"/>
    </row>
    <row r="15" spans="1:28" ht="15" customHeight="1">
      <c r="A15" s="2">
        <v>12</v>
      </c>
      <c r="B15" s="2" t="s">
        <v>428</v>
      </c>
      <c r="C15" s="3" t="s">
        <v>429</v>
      </c>
      <c r="D15" s="2" t="s">
        <v>23</v>
      </c>
      <c r="E15" s="8" t="s">
        <v>381</v>
      </c>
      <c r="F15" s="2" t="s">
        <v>302</v>
      </c>
      <c r="G15" s="1">
        <f>SUM(I15:AA15)</f>
        <v>70</v>
      </c>
      <c r="H15" s="26"/>
      <c r="I15" s="66"/>
      <c r="J15" s="88"/>
      <c r="K15" s="66"/>
      <c r="L15" s="66"/>
      <c r="M15" s="66"/>
      <c r="N15" s="66">
        <v>45</v>
      </c>
      <c r="O15" s="66"/>
      <c r="P15" s="66"/>
      <c r="Q15" s="66"/>
      <c r="R15" s="66"/>
      <c r="S15" s="66"/>
      <c r="T15" s="66"/>
      <c r="U15" s="66"/>
      <c r="V15" s="66"/>
      <c r="W15" s="66"/>
      <c r="X15" s="66">
        <v>25</v>
      </c>
      <c r="Y15" s="66"/>
      <c r="Z15" s="66"/>
      <c r="AA15" s="66"/>
      <c r="AB15" s="36"/>
    </row>
    <row r="16" spans="1:28" ht="15" customHeight="1">
      <c r="A16" s="2">
        <v>13</v>
      </c>
      <c r="B16" s="2" t="s">
        <v>559</v>
      </c>
      <c r="C16" s="3" t="s">
        <v>560</v>
      </c>
      <c r="D16" s="2" t="s">
        <v>23</v>
      </c>
      <c r="E16" s="8" t="s">
        <v>278</v>
      </c>
      <c r="F16" s="2" t="s">
        <v>186</v>
      </c>
      <c r="G16" s="1">
        <f>SUM(I16:AA16)</f>
        <v>60</v>
      </c>
      <c r="H16" s="26"/>
      <c r="I16" s="66"/>
      <c r="J16" s="88"/>
      <c r="K16" s="66"/>
      <c r="L16" s="66"/>
      <c r="M16" s="66"/>
      <c r="N16" s="66"/>
      <c r="O16" s="66">
        <v>27.5</v>
      </c>
      <c r="P16" s="66"/>
      <c r="Q16" s="66"/>
      <c r="R16" s="66"/>
      <c r="S16" s="66"/>
      <c r="T16" s="66"/>
      <c r="U16" s="66"/>
      <c r="V16" s="66"/>
      <c r="W16" s="66">
        <v>32.5</v>
      </c>
      <c r="X16" s="66"/>
      <c r="Y16" s="66"/>
      <c r="Z16" s="66"/>
      <c r="AA16" s="66"/>
      <c r="AB16" s="36"/>
    </row>
    <row r="17" spans="1:28" ht="15" customHeight="1">
      <c r="A17" s="2">
        <v>14</v>
      </c>
      <c r="B17" s="2" t="s">
        <v>950</v>
      </c>
      <c r="C17" s="3" t="s">
        <v>951</v>
      </c>
      <c r="D17" s="2" t="s">
        <v>23</v>
      </c>
      <c r="E17" s="8" t="s">
        <v>952</v>
      </c>
      <c r="F17" s="2" t="s">
        <v>858</v>
      </c>
      <c r="G17" s="1">
        <f>SUM(I17:AA17)</f>
        <v>55</v>
      </c>
      <c r="H17" s="26"/>
      <c r="I17" s="66"/>
      <c r="J17" s="88"/>
      <c r="K17" s="66"/>
      <c r="L17" s="66"/>
      <c r="M17" s="66"/>
      <c r="N17" s="66"/>
      <c r="O17" s="66"/>
      <c r="P17" s="66"/>
      <c r="Q17" s="66"/>
      <c r="R17" s="66"/>
      <c r="S17" s="66"/>
      <c r="T17" s="66">
        <v>55</v>
      </c>
      <c r="U17" s="66"/>
      <c r="V17" s="66"/>
      <c r="W17" s="66"/>
      <c r="X17" s="66"/>
      <c r="Y17" s="66"/>
      <c r="Z17" s="66"/>
      <c r="AA17" s="66"/>
      <c r="AB17" s="36"/>
    </row>
    <row r="18" spans="1:28" ht="15" customHeight="1">
      <c r="A18" s="2">
        <v>14</v>
      </c>
      <c r="B18" s="2" t="s">
        <v>1057</v>
      </c>
      <c r="C18" s="3" t="s">
        <v>1058</v>
      </c>
      <c r="D18" s="2" t="s">
        <v>23</v>
      </c>
      <c r="E18" s="8" t="s">
        <v>1059</v>
      </c>
      <c r="F18" s="2" t="s">
        <v>56</v>
      </c>
      <c r="G18" s="1">
        <f>SUM(I18:AA18)</f>
        <v>55</v>
      </c>
      <c r="H18" s="26"/>
      <c r="I18" s="66"/>
      <c r="J18" s="88"/>
      <c r="K18" s="66"/>
      <c r="L18" s="66"/>
      <c r="M18" s="66"/>
      <c r="N18" s="66"/>
      <c r="O18" s="66"/>
      <c r="P18" s="66"/>
      <c r="Q18" s="66">
        <v>40</v>
      </c>
      <c r="R18" s="66"/>
      <c r="S18" s="66">
        <v>15</v>
      </c>
      <c r="T18" s="66"/>
      <c r="U18" s="66"/>
      <c r="V18" s="66"/>
      <c r="W18" s="66"/>
      <c r="X18" s="66"/>
      <c r="Y18" s="66"/>
      <c r="Z18" s="66"/>
      <c r="AA18" s="66"/>
      <c r="AB18" s="36"/>
    </row>
    <row r="19" spans="1:28" ht="15" customHeight="1">
      <c r="A19" s="2">
        <v>14</v>
      </c>
      <c r="B19" s="2" t="s">
        <v>1054</v>
      </c>
      <c r="C19" s="3" t="s">
        <v>1055</v>
      </c>
      <c r="D19" s="2" t="s">
        <v>23</v>
      </c>
      <c r="E19" s="8" t="s">
        <v>1056</v>
      </c>
      <c r="F19" s="2" t="s">
        <v>302</v>
      </c>
      <c r="G19" s="1">
        <f>SUM(I19:AA19)</f>
        <v>55</v>
      </c>
      <c r="H19" s="26"/>
      <c r="I19" s="66"/>
      <c r="J19" s="88"/>
      <c r="K19" s="66"/>
      <c r="L19" s="66"/>
      <c r="M19" s="66"/>
      <c r="N19" s="66">
        <v>25</v>
      </c>
      <c r="O19" s="66"/>
      <c r="P19" s="66"/>
      <c r="Q19" s="66"/>
      <c r="R19" s="66"/>
      <c r="S19" s="66">
        <v>30</v>
      </c>
      <c r="T19" s="66"/>
      <c r="U19" s="66"/>
      <c r="V19" s="66"/>
      <c r="W19" s="66"/>
      <c r="X19" s="66"/>
      <c r="Y19" s="66"/>
      <c r="Z19" s="66"/>
      <c r="AA19" s="66"/>
      <c r="AB19" s="36"/>
    </row>
    <row r="20" spans="1:28" ht="15" customHeight="1">
      <c r="A20" s="2">
        <v>14</v>
      </c>
      <c r="B20" s="2" t="s">
        <v>1202</v>
      </c>
      <c r="C20" s="3" t="s">
        <v>1203</v>
      </c>
      <c r="D20" s="2" t="s">
        <v>23</v>
      </c>
      <c r="E20" s="8" t="s">
        <v>345</v>
      </c>
      <c r="F20" s="2" t="s">
        <v>302</v>
      </c>
      <c r="G20" s="1">
        <f>SUM(I20:AA20)</f>
        <v>55</v>
      </c>
      <c r="H20" s="26"/>
      <c r="I20" s="66"/>
      <c r="J20" s="88"/>
      <c r="K20" s="66"/>
      <c r="L20" s="66"/>
      <c r="M20" s="66"/>
      <c r="N20" s="66">
        <v>55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36"/>
    </row>
    <row r="21" spans="1:28" ht="15" customHeight="1">
      <c r="A21" s="2">
        <v>15</v>
      </c>
      <c r="B21" s="2" t="s">
        <v>1122</v>
      </c>
      <c r="C21" s="3" t="s">
        <v>1123</v>
      </c>
      <c r="D21" s="2" t="s">
        <v>23</v>
      </c>
      <c r="E21" s="8" t="s">
        <v>1059</v>
      </c>
      <c r="F21" s="2" t="s">
        <v>56</v>
      </c>
      <c r="G21" s="1">
        <f>SUM(I21:AA21)</f>
        <v>32.5</v>
      </c>
      <c r="H21" s="26"/>
      <c r="I21" s="66"/>
      <c r="J21" s="88"/>
      <c r="K21" s="66"/>
      <c r="L21" s="66"/>
      <c r="M21" s="66"/>
      <c r="N21" s="66"/>
      <c r="O21" s="66"/>
      <c r="P21" s="66"/>
      <c r="Q21" s="66">
        <v>32.5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36"/>
    </row>
    <row r="22" spans="1:28" ht="15" customHeight="1">
      <c r="A22" s="2">
        <v>16</v>
      </c>
      <c r="B22" s="2" t="s">
        <v>1124</v>
      </c>
      <c r="C22" s="3" t="s">
        <v>1125</v>
      </c>
      <c r="D22" s="2" t="s">
        <v>23</v>
      </c>
      <c r="E22" s="8" t="s">
        <v>1059</v>
      </c>
      <c r="F22" s="2" t="s">
        <v>56</v>
      </c>
      <c r="G22" s="1">
        <f>SUM(I22:AA22)</f>
        <v>27.5</v>
      </c>
      <c r="H22" s="26"/>
      <c r="I22" s="66"/>
      <c r="J22" s="88"/>
      <c r="K22" s="66"/>
      <c r="L22" s="66"/>
      <c r="M22" s="66"/>
      <c r="N22" s="66"/>
      <c r="O22" s="66"/>
      <c r="P22" s="66"/>
      <c r="Q22" s="66">
        <v>27.5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36"/>
    </row>
    <row r="23" spans="1:28" ht="15" customHeight="1">
      <c r="A23" s="2">
        <v>17</v>
      </c>
      <c r="B23" s="2" t="s">
        <v>661</v>
      </c>
      <c r="C23" s="3" t="s">
        <v>662</v>
      </c>
      <c r="D23" s="2" t="s">
        <v>23</v>
      </c>
      <c r="E23" s="8" t="s">
        <v>237</v>
      </c>
      <c r="F23" s="2" t="s">
        <v>238</v>
      </c>
      <c r="G23" s="1">
        <f>SUM(I23:AA23)</f>
        <v>16</v>
      </c>
      <c r="H23" s="26"/>
      <c r="I23" s="66"/>
      <c r="J23" s="88"/>
      <c r="K23" s="66"/>
      <c r="L23" s="66"/>
      <c r="M23" s="66"/>
      <c r="N23" s="66"/>
      <c r="O23" s="66"/>
      <c r="P23" s="66">
        <v>6</v>
      </c>
      <c r="Q23" s="66"/>
      <c r="R23" s="66"/>
      <c r="S23" s="66"/>
      <c r="T23" s="66"/>
      <c r="U23" s="66">
        <v>5</v>
      </c>
      <c r="V23" s="66">
        <v>5</v>
      </c>
      <c r="W23" s="66"/>
      <c r="X23" s="66"/>
      <c r="Y23" s="66"/>
      <c r="Z23" s="66"/>
      <c r="AA23" s="66"/>
      <c r="AB23" s="36"/>
    </row>
    <row r="24" spans="1:28" ht="15" customHeight="1">
      <c r="A24" s="2">
        <v>18</v>
      </c>
      <c r="B24" s="2" t="s">
        <v>1260</v>
      </c>
      <c r="C24" s="3" t="s">
        <v>1261</v>
      </c>
      <c r="D24" s="2" t="s">
        <v>23</v>
      </c>
      <c r="E24" s="8" t="s">
        <v>1262</v>
      </c>
      <c r="F24" s="2" t="s">
        <v>564</v>
      </c>
      <c r="G24" s="1">
        <f>SUM(I24:AA24)</f>
        <v>8</v>
      </c>
      <c r="H24" s="26"/>
      <c r="I24" s="66"/>
      <c r="J24" s="88"/>
      <c r="K24" s="66"/>
      <c r="L24" s="66"/>
      <c r="M24" s="66"/>
      <c r="N24" s="66"/>
      <c r="O24" s="66"/>
      <c r="P24" s="66">
        <v>8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36"/>
    </row>
    <row r="25" spans="1:28" ht="15" customHeight="1">
      <c r="A25" s="2">
        <v>19</v>
      </c>
      <c r="B25" s="2" t="s">
        <v>1263</v>
      </c>
      <c r="C25" s="3" t="s">
        <v>1264</v>
      </c>
      <c r="D25" s="2" t="s">
        <v>23</v>
      </c>
      <c r="E25" s="8" t="s">
        <v>1265</v>
      </c>
      <c r="F25" s="2" t="s">
        <v>1220</v>
      </c>
      <c r="G25" s="1">
        <f>SUM(I25:AA25)</f>
        <v>7</v>
      </c>
      <c r="H25" s="26"/>
      <c r="I25" s="66"/>
      <c r="J25" s="88"/>
      <c r="K25" s="66"/>
      <c r="L25" s="66"/>
      <c r="M25" s="66"/>
      <c r="N25" s="66"/>
      <c r="O25" s="66"/>
      <c r="P25" s="66">
        <v>7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36"/>
    </row>
    <row r="26" spans="1:28" ht="15" customHeight="1">
      <c r="A26" s="2">
        <v>20</v>
      </c>
      <c r="B26" s="2" t="s">
        <v>663</v>
      </c>
      <c r="C26" s="3" t="s">
        <v>664</v>
      </c>
      <c r="D26" s="2" t="s">
        <v>23</v>
      </c>
      <c r="E26" s="8" t="s">
        <v>665</v>
      </c>
      <c r="F26" s="2" t="s">
        <v>238</v>
      </c>
      <c r="G26" s="1">
        <f>SUM(I26:AA26)</f>
        <v>4.5</v>
      </c>
      <c r="H26" s="26"/>
      <c r="I26" s="66"/>
      <c r="J26" s="88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>
        <v>4.5</v>
      </c>
      <c r="W26" s="66"/>
      <c r="X26" s="66"/>
      <c r="Y26" s="66"/>
      <c r="Z26" s="66"/>
      <c r="AA26" s="66"/>
      <c r="AB26" s="36"/>
    </row>
    <row r="27" spans="1:28" ht="15" customHeight="1">
      <c r="A27" s="2">
        <v>21</v>
      </c>
      <c r="B27" s="126" t="s">
        <v>1307</v>
      </c>
      <c r="C27" s="3" t="s">
        <v>1274</v>
      </c>
      <c r="D27" s="2" t="s">
        <v>23</v>
      </c>
      <c r="E27" s="8" t="s">
        <v>49</v>
      </c>
      <c r="F27" s="2" t="s">
        <v>262</v>
      </c>
      <c r="G27" s="1">
        <f>SUM(I27:AA27)</f>
        <v>1</v>
      </c>
      <c r="H27" s="26"/>
      <c r="I27" s="66"/>
      <c r="J27" s="88"/>
      <c r="K27" s="66"/>
      <c r="L27" s="66"/>
      <c r="M27" s="66"/>
      <c r="N27" s="66"/>
      <c r="O27" s="66"/>
      <c r="P27" s="66">
        <v>1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36"/>
    </row>
    <row r="28" spans="1:28" ht="15" customHeight="1">
      <c r="A28" s="2"/>
      <c r="B28" s="2"/>
      <c r="C28" s="3"/>
      <c r="D28" s="2" t="s">
        <v>23</v>
      </c>
      <c r="E28" s="8"/>
      <c r="F28" s="2"/>
      <c r="G28" s="1">
        <f>SUM(I28:AA28)</f>
        <v>0</v>
      </c>
      <c r="H28" s="26"/>
      <c r="I28" s="66"/>
      <c r="J28" s="88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36"/>
    </row>
    <row r="29" spans="1:28" ht="15" customHeight="1">
      <c r="A29" s="2"/>
      <c r="B29" s="2"/>
      <c r="C29" s="3"/>
      <c r="D29" s="2" t="s">
        <v>23</v>
      </c>
      <c r="E29" s="8"/>
      <c r="F29" s="2"/>
      <c r="G29" s="1">
        <f>SUM(I29:AA29)</f>
        <v>0</v>
      </c>
      <c r="H29" s="26"/>
      <c r="I29" s="66"/>
      <c r="J29" s="88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36"/>
    </row>
    <row r="30" spans="1:28" ht="15" customHeight="1">
      <c r="A30" s="2"/>
      <c r="B30" s="2"/>
      <c r="C30" s="3"/>
      <c r="D30" s="2" t="s">
        <v>23</v>
      </c>
      <c r="E30" s="8"/>
      <c r="F30" s="2"/>
      <c r="G30" s="1">
        <f t="shared" ref="G30:G32" si="0">SUM(I30:AA30)</f>
        <v>0</v>
      </c>
      <c r="H30" s="26"/>
      <c r="I30" s="66"/>
      <c r="J30" s="88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36"/>
    </row>
    <row r="31" spans="1:28" ht="15" customHeight="1">
      <c r="A31" s="2"/>
      <c r="B31" s="2"/>
      <c r="C31" s="3"/>
      <c r="D31" s="2" t="s">
        <v>23</v>
      </c>
      <c r="E31" s="8"/>
      <c r="F31" s="2"/>
      <c r="G31" s="1">
        <f t="shared" si="0"/>
        <v>0</v>
      </c>
      <c r="H31" s="26"/>
      <c r="I31" s="66"/>
      <c r="J31" s="88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36"/>
    </row>
    <row r="32" spans="1:28" ht="15" customHeight="1">
      <c r="A32" s="2"/>
      <c r="B32" s="2"/>
      <c r="C32" s="3"/>
      <c r="D32" s="2" t="s">
        <v>23</v>
      </c>
      <c r="E32" s="8"/>
      <c r="F32" s="2"/>
      <c r="G32" s="1">
        <f t="shared" si="0"/>
        <v>0</v>
      </c>
      <c r="H32" s="26"/>
      <c r="I32" s="66"/>
      <c r="J32" s="88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36"/>
    </row>
    <row r="33" spans="1:28" ht="15" customHeight="1">
      <c r="A33" s="2"/>
      <c r="B33" s="2"/>
      <c r="C33" s="3"/>
      <c r="D33" s="2" t="s">
        <v>23</v>
      </c>
      <c r="E33" s="8"/>
      <c r="F33" s="2"/>
      <c r="G33" s="1">
        <f t="shared" ref="G33:G37" si="1">SUM(I33:AA33)</f>
        <v>0</v>
      </c>
      <c r="H33" s="26"/>
      <c r="I33" s="66"/>
      <c r="J33" s="88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36"/>
    </row>
    <row r="34" spans="1:28" ht="15" customHeight="1">
      <c r="A34" s="2"/>
      <c r="B34" s="2"/>
      <c r="C34" s="3"/>
      <c r="D34" s="2" t="s">
        <v>23</v>
      </c>
      <c r="E34" s="8"/>
      <c r="F34" s="2"/>
      <c r="G34" s="1">
        <f t="shared" si="1"/>
        <v>0</v>
      </c>
      <c r="H34" s="26"/>
      <c r="I34" s="66"/>
      <c r="J34" s="8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36"/>
    </row>
    <row r="35" spans="1:28" ht="15" customHeight="1">
      <c r="A35" s="2"/>
      <c r="B35" s="2"/>
      <c r="C35" s="3"/>
      <c r="D35" s="2" t="s">
        <v>23</v>
      </c>
      <c r="E35" s="8"/>
      <c r="F35" s="2"/>
      <c r="G35" s="1">
        <f t="shared" si="1"/>
        <v>0</v>
      </c>
      <c r="H35" s="26"/>
      <c r="I35" s="66"/>
      <c r="J35" s="88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36"/>
    </row>
    <row r="36" spans="1:28" ht="15" customHeight="1">
      <c r="A36" s="2"/>
      <c r="B36" s="2"/>
      <c r="C36" s="3"/>
      <c r="D36" s="2" t="s">
        <v>23</v>
      </c>
      <c r="E36" s="8"/>
      <c r="F36" s="2"/>
      <c r="G36" s="1">
        <f t="shared" si="1"/>
        <v>0</v>
      </c>
      <c r="H36" s="26"/>
      <c r="I36" s="66"/>
      <c r="J36" s="88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36"/>
    </row>
    <row r="37" spans="1:28" ht="15" customHeight="1">
      <c r="A37" s="2"/>
      <c r="B37" s="2"/>
      <c r="C37" s="3"/>
      <c r="D37" s="2" t="s">
        <v>23</v>
      </c>
      <c r="E37" s="8"/>
      <c r="F37" s="2"/>
      <c r="G37" s="1">
        <f t="shared" si="1"/>
        <v>0</v>
      </c>
      <c r="H37" s="26"/>
      <c r="I37" s="66"/>
      <c r="J37" s="88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36"/>
    </row>
    <row r="38" spans="1:28" ht="15" hidden="1" customHeight="1">
      <c r="A38" s="2"/>
      <c r="B38" s="2"/>
      <c r="C38" s="3"/>
      <c r="D38" s="2" t="s">
        <v>23</v>
      </c>
      <c r="E38" s="8"/>
      <c r="F38" s="2"/>
      <c r="G38" s="1">
        <f t="shared" ref="G38:G39" si="2">SUM(I38:AA38)</f>
        <v>0</v>
      </c>
      <c r="H38" s="2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36"/>
    </row>
    <row r="39" spans="1:28" ht="15" hidden="1" customHeight="1">
      <c r="A39" s="2"/>
      <c r="B39" s="2"/>
      <c r="C39" s="3"/>
      <c r="D39" s="2" t="s">
        <v>23</v>
      </c>
      <c r="E39" s="8"/>
      <c r="F39" s="2"/>
      <c r="G39" s="1">
        <f t="shared" si="2"/>
        <v>0</v>
      </c>
      <c r="H39" s="2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36"/>
    </row>
    <row r="40" spans="1:28" ht="15" hidden="1" customHeight="1">
      <c r="A40" s="2"/>
      <c r="B40" s="2"/>
      <c r="C40" s="3"/>
      <c r="D40" s="2" t="s">
        <v>23</v>
      </c>
      <c r="E40" s="4"/>
      <c r="F40" s="2"/>
      <c r="G40" s="1">
        <f>SUM(I40:AA40)</f>
        <v>0</v>
      </c>
      <c r="H40" s="2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36"/>
    </row>
    <row r="41" spans="1:28" ht="5.0999999999999996" customHeight="1">
      <c r="A41" s="27"/>
      <c r="B41" s="30"/>
      <c r="C41" s="29"/>
      <c r="D41" s="30"/>
      <c r="E41" s="28"/>
      <c r="F41" s="30"/>
      <c r="G41" s="30"/>
      <c r="H41" s="29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</row>
  </sheetData>
  <sheetProtection password="E42B" sheet="1" objects="1" scenarios="1"/>
  <sortState ref="A3:AA29">
    <sortCondition descending="1" ref="G3:G29"/>
  </sortState>
  <mergeCells count="21">
    <mergeCell ref="A1:G1"/>
    <mergeCell ref="A2:C2"/>
    <mergeCell ref="AA1:AA2"/>
    <mergeCell ref="Z1:Z2"/>
    <mergeCell ref="I1:I2"/>
    <mergeCell ref="Y1:Y2"/>
    <mergeCell ref="X1:X2"/>
    <mergeCell ref="W1:W2"/>
    <mergeCell ref="V1:V2"/>
    <mergeCell ref="U1:U2"/>
    <mergeCell ref="J1:J2"/>
    <mergeCell ref="T1:T2"/>
    <mergeCell ref="S1:S2"/>
    <mergeCell ref="R1:R2"/>
    <mergeCell ref="P1:P2"/>
    <mergeCell ref="L1:L2"/>
    <mergeCell ref="K1:K2"/>
    <mergeCell ref="N1:N2"/>
    <mergeCell ref="M1:M2"/>
    <mergeCell ref="Q1:Q2"/>
    <mergeCell ref="O1:O2"/>
  </mergeCells>
  <phoneticPr fontId="5" type="noConversion"/>
  <conditionalFormatting sqref="B3:C37">
    <cfRule type="duplicateValues" dxfId="2" priority="2"/>
  </conditionalFormatting>
  <conditionalFormatting sqref="B1:C1048576">
    <cfRule type="duplicateValues" dxfId="1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2018-10-31T18:34:55Z</cp:lastPrinted>
  <dcterms:created xsi:type="dcterms:W3CDTF">2010-06-14T20:32:20Z</dcterms:created>
  <dcterms:modified xsi:type="dcterms:W3CDTF">2019-09-03T13:45:03Z</dcterms:modified>
</cp:coreProperties>
</file>