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16" yWindow="65416" windowWidth="15600" windowHeight="11160" tabRatio="872" firstSheet="23" activeTab="30"/>
  </bookViews>
  <sheets>
    <sheet name="ELITE" sheetId="1" r:id="rId1"/>
    <sheet name="SUB30" sheetId="2" r:id="rId2"/>
    <sheet name="MA1" sheetId="3" r:id="rId3"/>
    <sheet name="MA2" sheetId="4" r:id="rId4"/>
    <sheet name="MB1" sheetId="5" r:id="rId5"/>
    <sheet name="MB2" sheetId="6" r:id="rId6"/>
    <sheet name="MC1" sheetId="7" r:id="rId7"/>
    <sheet name="MC2" sheetId="8" r:id="rId8"/>
    <sheet name="MASTER D " sheetId="9" r:id="rId9"/>
    <sheet name="MASTER FEM" sheetId="10" r:id="rId10"/>
    <sheet name="ELITE FEM" sheetId="11" r:id="rId11"/>
    <sheet name="JUNIOR" sheetId="12" r:id="rId12"/>
    <sheet name="JUVENIL" sheetId="13" r:id="rId13"/>
    <sheet name="INFANTO" sheetId="14" r:id="rId14"/>
    <sheet name="MAMUTE" sheetId="15" r:id="rId15"/>
    <sheet name="PESO PESADO" sheetId="16" r:id="rId16"/>
    <sheet name="PNE" sheetId="17" r:id="rId17"/>
    <sheet name="TURISMO A" sheetId="18" r:id="rId18"/>
    <sheet name="TURISMO B" sheetId="19" r:id="rId19"/>
    <sheet name="TURISMO C" sheetId="20" r:id="rId20"/>
    <sheet name="INICIANTE A " sheetId="21" r:id="rId21"/>
    <sheet name="INICIANTE B" sheetId="22" r:id="rId22"/>
    <sheet name="INICIANTE FEM A" sheetId="23" r:id="rId23"/>
    <sheet name="INICIANTE FEM B" sheetId="24" r:id="rId24"/>
    <sheet name="DUPLA MASTER" sheetId="25" r:id="rId25"/>
    <sheet name="DUPLA SPORT" sheetId="26" r:id="rId26"/>
    <sheet name="DUPLA MISTA" sheetId="27" r:id="rId27"/>
    <sheet name="ABA 1" sheetId="28" r:id="rId28"/>
    <sheet name="ABA 2" sheetId="29" r:id="rId29"/>
    <sheet name="ABA 3" sheetId="30" r:id="rId30"/>
    <sheet name="RESULTADO" sheetId="31" r:id="rId31"/>
    <sheet name="PONTUAÇÃO" sheetId="32" state="hidden" r:id="rId32"/>
    <sheet name="FL Nº 01 CHEGADA" sheetId="33" state="hidden" r:id="rId33"/>
    <sheet name="FL Nº 02 CHEGADA" sheetId="34" state="hidden" r:id="rId34"/>
  </sheets>
  <definedNames>
    <definedName name="_xlnm.Print_Area" localSheetId="27">'ABA 1'!$A$1:$E$51</definedName>
    <definedName name="_xlnm.Print_Area" localSheetId="28">'ABA 2'!$A$1:$E$51</definedName>
    <definedName name="_xlnm.Print_Area" localSheetId="29">'ABA 3'!$A$1:$E$51</definedName>
    <definedName name="_xlnm.Print_Area" localSheetId="24">'DUPLA MASTER'!$A$1:$E$51</definedName>
    <definedName name="_xlnm.Print_Area" localSheetId="26">'DUPLA MISTA'!$A$1:$E$51</definedName>
    <definedName name="_xlnm.Print_Area" localSheetId="25">'DUPLA SPORT'!$A$1:$E$51</definedName>
    <definedName name="_xlnm.Print_Area" localSheetId="10">'ELITE FEM'!$A$1:$E$33</definedName>
    <definedName name="_xlnm.Print_Area" localSheetId="13">'INFANTO'!$A$1:$E$33</definedName>
    <definedName name="_xlnm.Print_Area" localSheetId="20">'INICIANTE A '!$A$1:$E$51</definedName>
    <definedName name="_xlnm.Print_Area" localSheetId="21">'INICIANTE B'!$A$1:$E$51</definedName>
    <definedName name="_xlnm.Print_Area" localSheetId="22">'INICIANTE FEM A'!$A$1:$E$51</definedName>
    <definedName name="_xlnm.Print_Area" localSheetId="23">'INICIANTE FEM B'!$A$1:$E$51</definedName>
    <definedName name="_xlnm.Print_Area" localSheetId="11">'JUNIOR'!$A$1:$E$34</definedName>
    <definedName name="_xlnm.Print_Area" localSheetId="12">'JUVENIL'!$A$1:$E$51</definedName>
    <definedName name="_xlnm.Print_Area" localSheetId="2">'MA1'!$A$1:$E$32</definedName>
    <definedName name="_xlnm.Print_Area" localSheetId="3">'MA2'!$A$1:$E$57</definedName>
    <definedName name="_xlnm.Print_Area" localSheetId="14">'MAMUTE'!$A$1:$E$43</definedName>
    <definedName name="_xlnm.Print_Area" localSheetId="8">'MASTER D '!$A$1:$E$50</definedName>
    <definedName name="_xlnm.Print_Area" localSheetId="9">'MASTER FEM'!$A$1:$E$37</definedName>
    <definedName name="_xlnm.Print_Area" localSheetId="5">'MB2'!$A$1:$E$39</definedName>
    <definedName name="_xlnm.Print_Area" localSheetId="6">'MC1'!$A$1:$E$34</definedName>
    <definedName name="_xlnm.Print_Area" localSheetId="7">'MC2'!$A$1:$E$41</definedName>
    <definedName name="_xlnm.Print_Area" localSheetId="15">'PESO PESADO'!$A$1:$E$51</definedName>
    <definedName name="_xlnm.Print_Area" localSheetId="16">'PNE'!$A$1:$E$51</definedName>
    <definedName name="_xlnm.Print_Area" localSheetId="30">'RESULTADO'!$A$1:$E$518</definedName>
    <definedName name="_xlnm.Print_Area" localSheetId="1">'SUB30'!$A$1:$E$51</definedName>
    <definedName name="_xlnm.Print_Area" localSheetId="17">'TURISMO A'!$A$1:$E$51</definedName>
    <definedName name="_xlnm.Print_Area" localSheetId="18">'TURISMO B'!$A$1:$E$51</definedName>
    <definedName name="_xlnm.Print_Area" localSheetId="19">'TURISMO C'!$A$1:$E$51</definedName>
    <definedName name="_xlnm.Print_Titles" localSheetId="27">'ABA 1'!$10:$10</definedName>
    <definedName name="_xlnm.Print_Titles" localSheetId="28">'ABA 2'!$10:$10</definedName>
    <definedName name="_xlnm.Print_Titles" localSheetId="29">'ABA 3'!$10:$10</definedName>
    <definedName name="_xlnm.Print_Titles" localSheetId="24">'DUPLA MASTER'!$10:$10</definedName>
    <definedName name="_xlnm.Print_Titles" localSheetId="26">'DUPLA MISTA'!$10:$10</definedName>
    <definedName name="_xlnm.Print_Titles" localSheetId="25">'DUPLA SPORT'!$10:$10</definedName>
    <definedName name="_xlnm.Print_Titles" localSheetId="0">'ELITE'!$12:$12</definedName>
    <definedName name="_xlnm.Print_Titles" localSheetId="10">'ELITE FEM'!$10:$10</definedName>
    <definedName name="_xlnm.Print_Titles" localSheetId="13">'INFANTO'!$10:$10</definedName>
    <definedName name="_xlnm.Print_Titles" localSheetId="20">'INICIANTE A '!$10:$10</definedName>
    <definedName name="_xlnm.Print_Titles" localSheetId="21">'INICIANTE B'!$10:$10</definedName>
    <definedName name="_xlnm.Print_Titles" localSheetId="22">'INICIANTE FEM A'!$10:$10</definedName>
    <definedName name="_xlnm.Print_Titles" localSheetId="23">'INICIANTE FEM B'!$10:$10</definedName>
    <definedName name="_xlnm.Print_Titles" localSheetId="11">'JUNIOR'!$10:$10</definedName>
    <definedName name="_xlnm.Print_Titles" localSheetId="12">'JUVENIL'!$12:$12</definedName>
    <definedName name="_xlnm.Print_Titles" localSheetId="2">'MA1'!$12:$12</definedName>
    <definedName name="_xlnm.Print_Titles" localSheetId="3">'MA2'!$12:$12</definedName>
    <definedName name="_xlnm.Print_Titles" localSheetId="14">'MAMUTE'!$10:$10</definedName>
    <definedName name="_xlnm.Print_Titles" localSheetId="8">'MASTER D '!$12:$12</definedName>
    <definedName name="_xlnm.Print_Titles" localSheetId="9">'MASTER FEM'!$10:$10</definedName>
    <definedName name="_xlnm.Print_Titles" localSheetId="4">'MB1'!$12:$12</definedName>
    <definedName name="_xlnm.Print_Titles" localSheetId="5">'MB2'!$10:$10</definedName>
    <definedName name="_xlnm.Print_Titles" localSheetId="6">'MC1'!$12:$12</definedName>
    <definedName name="_xlnm.Print_Titles" localSheetId="7">'MC2'!$10:$10</definedName>
    <definedName name="_xlnm.Print_Titles" localSheetId="15">'PESO PESADO'!$10:$10</definedName>
    <definedName name="_xlnm.Print_Titles" localSheetId="16">'PNE'!$10:$10</definedName>
    <definedName name="_xlnm.Print_Titles" localSheetId="30">'RESULTADO'!$14:$14</definedName>
    <definedName name="_xlnm.Print_Titles" localSheetId="1">'SUB30'!$10:$10</definedName>
    <definedName name="_xlnm.Print_Titles" localSheetId="17">'TURISMO A'!$10:$10</definedName>
    <definedName name="_xlnm.Print_Titles" localSheetId="18">'TURISMO B'!$10:$10</definedName>
    <definedName name="_xlnm.Print_Titles" localSheetId="19">'TURISMO C'!$10:$10</definedName>
  </definedNames>
  <calcPr fullCalcOnLoad="1"/>
</workbook>
</file>

<file path=xl/sharedStrings.xml><?xml version="1.0" encoding="utf-8"?>
<sst xmlns="http://schemas.openxmlformats.org/spreadsheetml/2006/main" count="2804" uniqueCount="1314">
  <si>
    <t>INSCRITOS</t>
  </si>
  <si>
    <t>No.</t>
  </si>
  <si>
    <t>Nome e Sobremone</t>
  </si>
  <si>
    <t>Equipe/Cidade</t>
  </si>
  <si>
    <t>Nome e Sobrenome</t>
  </si>
  <si>
    <t>ELITE</t>
  </si>
  <si>
    <t>CLASSIFICAÇÃO DA ETAPA</t>
  </si>
  <si>
    <t>Líder / Etapa</t>
  </si>
  <si>
    <t>CLASS</t>
  </si>
  <si>
    <t>TEMPO</t>
  </si>
  <si>
    <t>POSIÇÃO</t>
  </si>
  <si>
    <t>CLASSIFICAÇÃO GERAL INDIVIDUAL EM ETAPAS</t>
  </si>
  <si>
    <t>FEDERAÇÃO BAIANA DE CICLISMO</t>
  </si>
  <si>
    <t>POS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</si>
  <si>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</si>
  <si>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</si>
  <si>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</si>
  <si>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</si>
  <si>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</si>
  <si>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</si>
  <si>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</si>
  <si>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</si>
  <si>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</si>
  <si>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</si>
  <si>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</si>
  <si>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</si>
  <si>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</si>
  <si>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</si>
  <si>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</si>
  <si>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</si>
  <si>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</si>
  <si>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</si>
  <si>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</si>
  <si>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</si>
  <si>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</si>
  <si>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</si>
  <si>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</si>
  <si>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</si>
  <si>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</si>
  <si>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</si>
  <si>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</si>
  <si>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</si>
  <si>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</si>
  <si>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</si>
  <si>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</si>
  <si>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</si>
  <si>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</si>
  <si>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</si>
  <si>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</si>
  <si>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</si>
  <si>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</si>
  <si>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</si>
  <si>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</si>
  <si>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</si>
  <si>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</si>
  <si>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</si>
  <si>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</si>
  <si>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</si>
  <si>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</si>
  <si>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</si>
  <si>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</si>
  <si>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</si>
  <si>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</si>
  <si>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</si>
  <si>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PLACA</t>
  </si>
  <si>
    <t>CAMPEONATO    ESTADUAL</t>
  </si>
  <si>
    <t>* Corredores que finalizam  =  2 ( pontos )</t>
  </si>
  <si>
    <t>CICLISMO / MTB</t>
  </si>
  <si>
    <t>COM BONUS DE FINALIZAÇÃO</t>
  </si>
  <si>
    <t>Com o prenchimento desta ficha de inscrição declaro-me apto a participar desta competição. Declarando outrossim, respeitar disciplinadamente Normas e Regulamentos da modalidade esportiva, eximindo a  FBC - FEDERAÇÃO BAIANA DE CICLISMO; patrocinadores e colaboradores deste evento; em meu nome e de meus herdeiros ou sucessores, de qualquer responsabilidade por acidente que venha sofrer antes, durante ou depois da mesma. Permito o uso de minha imagem obtida por meio de filmes, fotos ou qualquer outro meio de gravação, para finalidades legítimas.</t>
  </si>
  <si>
    <t>Assinatura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</si>
  <si>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</si>
  <si>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</si>
  <si>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</si>
  <si>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</si>
  <si>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</si>
  <si>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</si>
  <si>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</si>
  <si>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</si>
  <si>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</si>
  <si>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</si>
  <si>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JUNIOR</t>
  </si>
  <si>
    <t>Cidade</t>
  </si>
  <si>
    <t>Registro</t>
  </si>
  <si>
    <t xml:space="preserve">Nº </t>
  </si>
  <si>
    <t xml:space="preserve">VETERANO </t>
  </si>
  <si>
    <t>Posição</t>
  </si>
  <si>
    <t>11º</t>
  </si>
  <si>
    <t>12º</t>
  </si>
  <si>
    <t xml:space="preserve">OPEN </t>
  </si>
  <si>
    <t>REALIZAÇÃO: FEDERAÇÃO BAIANA DE CICLISMO</t>
  </si>
  <si>
    <t>MASTER A - 1  ( 3O Á 34 ANOS )</t>
  </si>
  <si>
    <t>MASTER B - 1 ( 40 Á 44 ANOS)</t>
  </si>
  <si>
    <t xml:space="preserve">FEMININO </t>
  </si>
  <si>
    <t>JEQUIÉ</t>
  </si>
  <si>
    <t>BRUMADO</t>
  </si>
  <si>
    <t>FEIRA DE SANTANA</t>
  </si>
  <si>
    <t>TABELA FBC DE PONTUAÇÃO 2014</t>
  </si>
  <si>
    <t>13º</t>
  </si>
  <si>
    <t>14º</t>
  </si>
  <si>
    <t>15º</t>
  </si>
  <si>
    <t xml:space="preserve"> </t>
  </si>
  <si>
    <t>LIVRAMENTO</t>
  </si>
  <si>
    <t>MÁSTER C</t>
  </si>
  <si>
    <t>MTB SUB 30</t>
  </si>
  <si>
    <t>MTB MASTER A (30 A 39 ANOS)</t>
  </si>
  <si>
    <t>MTB JUNIOR</t>
  </si>
  <si>
    <t>MTB TURISMO FEMININO</t>
  </si>
  <si>
    <t>ELITE FEMININO</t>
  </si>
  <si>
    <t>MTB PESO PESADO</t>
  </si>
  <si>
    <t>MTB TURISMO B</t>
  </si>
  <si>
    <t>MTB TURISMO A</t>
  </si>
  <si>
    <t>MTB MASTER C (50 A 59 ANOS)</t>
  </si>
  <si>
    <t>CORRIDA ECOLÓGICA BRUMADO A RIO DE CONTAS</t>
  </si>
  <si>
    <t>MTB MASTER B (40 A 49 ANOS)</t>
  </si>
  <si>
    <t>BARRA DO CHOÇA</t>
  </si>
  <si>
    <t>CAETITÉ</t>
  </si>
  <si>
    <t>GUANAMBI</t>
  </si>
  <si>
    <t>ITAPETINGA</t>
  </si>
  <si>
    <t xml:space="preserve">VITÓRIA DA CONQUISTA </t>
  </si>
  <si>
    <t>81 Á 90</t>
  </si>
  <si>
    <t>101 Á 140</t>
  </si>
  <si>
    <t>141 Á 170</t>
  </si>
  <si>
    <t>164 / 181 Á 192</t>
  </si>
  <si>
    <t>201 Á 203</t>
  </si>
  <si>
    <t>211 Á 214</t>
  </si>
  <si>
    <t>MUCUGÊ</t>
  </si>
  <si>
    <t xml:space="preserve">MTB ELITE </t>
  </si>
  <si>
    <t>ITÓ</t>
  </si>
  <si>
    <t>VALDIR PEDRO RODRIGUES</t>
  </si>
  <si>
    <t>ANDRÉ LUIZ SILVA AZEVEDO</t>
  </si>
  <si>
    <t>501 Á 513</t>
  </si>
  <si>
    <t>531 Á 558</t>
  </si>
  <si>
    <t>561 Á 581</t>
  </si>
  <si>
    <t>591 Á 610 / 736</t>
  </si>
  <si>
    <t>661 Á 669</t>
  </si>
  <si>
    <t>681 Á 690 / 786</t>
  </si>
  <si>
    <t>600 / 721 Á 737</t>
  </si>
  <si>
    <t>761 Á 777</t>
  </si>
  <si>
    <t>507 / 781 Á 786</t>
  </si>
  <si>
    <t>801 Á 804</t>
  </si>
  <si>
    <t xml:space="preserve">621 Á 640 - 607 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</si>
  <si>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</si>
  <si>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</si>
  <si>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</si>
  <si>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</si>
  <si>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</si>
  <si>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</si>
  <si>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</si>
  <si>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</si>
  <si>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</si>
  <si>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</si>
  <si>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</si>
  <si>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DANIELE RIOS SANTANA</t>
  </si>
  <si>
    <t>JOÃO VITOR GAMA DO AMARAL</t>
  </si>
  <si>
    <t>01 Á 40</t>
  </si>
  <si>
    <t>CAIO RODRIGUES PIRES</t>
  </si>
  <si>
    <t>SANTO ANTONIO DE JESUS</t>
  </si>
  <si>
    <t>LAURO DE FREITAS</t>
  </si>
  <si>
    <t>27º</t>
  </si>
  <si>
    <t>28º</t>
  </si>
  <si>
    <t xml:space="preserve">41 Á 60 </t>
  </si>
  <si>
    <t>SUPERVISÃO TÉCNICA : FEDERAÇÃO BAIANA DE CICLISMO</t>
  </si>
  <si>
    <t>BARRA DA ESTIVA</t>
  </si>
  <si>
    <t>MARACÁS</t>
  </si>
  <si>
    <t>CASTRO ALVES</t>
  </si>
  <si>
    <t>LUCAS DA SILVA CARNEIRO</t>
  </si>
  <si>
    <t>TANQUINHO</t>
  </si>
  <si>
    <t>VITOR GABRIEL SILVA MARQUES</t>
  </si>
  <si>
    <t>SENHOR DO BONFIM</t>
  </si>
  <si>
    <t>CAMAÇARI</t>
  </si>
  <si>
    <t>BONINAL</t>
  </si>
  <si>
    <t>RENÉ SANTOS SANTANA</t>
  </si>
  <si>
    <t>MILAGRES</t>
  </si>
  <si>
    <t>ALEXSANDRO ROCHA SANTOS</t>
  </si>
  <si>
    <t>AROLDO ARAÚJO</t>
  </si>
  <si>
    <t>SANDRA DIAS DA SILVA MAROTTA</t>
  </si>
  <si>
    <t>ANTONIO ESTEVES DA ROCHA</t>
  </si>
  <si>
    <t>VINICIUS FLORES DE OLIVEIRA</t>
  </si>
  <si>
    <t>ILHÉUS</t>
  </si>
  <si>
    <t>Tempo</t>
  </si>
  <si>
    <t>EMERSON DE JESUS FRANÇA</t>
  </si>
  <si>
    <t>UELTON LIMA ROCHA</t>
  </si>
  <si>
    <t>LUCIANA FERNANDES SILVA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</si>
  <si>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</si>
  <si>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</si>
  <si>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</si>
  <si>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</si>
  <si>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</si>
  <si>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</si>
  <si>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</si>
  <si>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</si>
  <si>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</si>
  <si>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</si>
  <si>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DANIEL ALVES TEIXEIRA</t>
  </si>
  <si>
    <t>VITORIA DA CONQUISTA-BA</t>
  </si>
  <si>
    <t>VIÇOSA-MG</t>
  </si>
  <si>
    <t>IVAN DIAS DA SOLIDADE</t>
  </si>
  <si>
    <t>MICHELL PACHECO DOS SANTOS LOPES</t>
  </si>
  <si>
    <t>LIVRAMENTO-BA</t>
  </si>
  <si>
    <t>WILLIAN BISPO MOREIRA</t>
  </si>
  <si>
    <t>CAPÃO</t>
  </si>
  <si>
    <t>ARISTIDES FERNANDES DE QUEIROZ</t>
  </si>
  <si>
    <t>CAIKE SOUSA FERNANDES</t>
  </si>
  <si>
    <t>CESAR RIBEIRO DOS SANTOS</t>
  </si>
  <si>
    <t>SALINAS-MG</t>
  </si>
  <si>
    <t>EVANILDO SOUZA DE OLIVEIRA</t>
  </si>
  <si>
    <t>FERNANDO ROCHA MARTINS</t>
  </si>
  <si>
    <t xml:space="preserve">ISRAEL ALVES REIS </t>
  </si>
  <si>
    <t>ALMENARA-MG</t>
  </si>
  <si>
    <t>KLEIBERT PEREIRA DOS SANTOS</t>
  </si>
  <si>
    <t>PEDRA AZUL-MG</t>
  </si>
  <si>
    <t>LUAN VIDAL SANTOS</t>
  </si>
  <si>
    <t>ITABUNA-BA</t>
  </si>
  <si>
    <t>LUCAS DE ALBUQUERQUE MARTINS</t>
  </si>
  <si>
    <t>ITABIRA-MG</t>
  </si>
  <si>
    <t>MAIKON MEIRA</t>
  </si>
  <si>
    <t>TAIOBEIRAS-MG</t>
  </si>
  <si>
    <t>MAURILIO RIBEIRO PINTO</t>
  </si>
  <si>
    <t>BELO CAMPO-BA</t>
  </si>
  <si>
    <t>SUB 30</t>
  </si>
  <si>
    <t>ADRIANO DE OLIVEIRA</t>
  </si>
  <si>
    <t>CARLOS NILTON LIMA FERNANDES</t>
  </si>
  <si>
    <t>CARLOS PEREIRA DOS SANTOS</t>
  </si>
  <si>
    <t>HENRIQUE DA SILVA FIGUEREDO</t>
  </si>
  <si>
    <t>IKARO SILVA LEAL</t>
  </si>
  <si>
    <t>KLINGER DIAS TAVARES</t>
  </si>
  <si>
    <t>SENHOR DO BONFIM-BA</t>
  </si>
  <si>
    <t>MELQUISEDEQUE BRITO SOUZA</t>
  </si>
  <si>
    <t>PAULO HENRIQUE SOUZA ALVES</t>
  </si>
  <si>
    <t>RAFAEL BARBOSA</t>
  </si>
  <si>
    <t>SÃO JOÃO DO PARAISO-MG</t>
  </si>
  <si>
    <t>THIAGO EVANGELISTA SILVA</t>
  </si>
  <si>
    <t>MASTER A1</t>
  </si>
  <si>
    <t>ALEX PEREIRA DA SILVA</t>
  </si>
  <si>
    <t>DANIEL SILVANO</t>
  </si>
  <si>
    <t>GIVANILDO MARINHO DOS SANTOS</t>
  </si>
  <si>
    <t>HENRIQUE GUIMARÃES COUTO</t>
  </si>
  <si>
    <t>IVAN CORDEIRO SOUZA</t>
  </si>
  <si>
    <t>JAILSON AGUIAR ALVES</t>
  </si>
  <si>
    <t>LINDOMAR GUARDIANO BARBERINO</t>
  </si>
  <si>
    <t>LUCAS SENA CABRAL</t>
  </si>
  <si>
    <t>RAMON RIBEIRO DOS SANTOS</t>
  </si>
  <si>
    <t>RENATO BRUTHO</t>
  </si>
  <si>
    <t>RENATO NASCIMENTO RIBEIRO</t>
  </si>
  <si>
    <t>WAGNER GONÇALVES SILVA</t>
  </si>
  <si>
    <t>ZILDO SANTOS MORAIS</t>
  </si>
  <si>
    <t>MASTER A2</t>
  </si>
  <si>
    <t>ALEX BERTONE OLIVEIRA DA SILVA</t>
  </si>
  <si>
    <t>SANTO AMARO-BA</t>
  </si>
  <si>
    <t>FABRICIO TOURINHO SANTOS</t>
  </si>
  <si>
    <t>FRANKLIN GOMES DE ALMEIDA</t>
  </si>
  <si>
    <t>GILDO FERREIRA LIMA</t>
  </si>
  <si>
    <t>JOÃO SANTANA DA SILVA</t>
  </si>
  <si>
    <t>JOSÉ VAILSON SILVA SANTOS</t>
  </si>
  <si>
    <t>JURACY FERREIRA DOS SANTOS</t>
  </si>
  <si>
    <t>CURRAL DE DENTRO-MG</t>
  </si>
  <si>
    <t>MARCUS ANDRE SOUZA BARROS</t>
  </si>
  <si>
    <t>RICARDO SILVA OLIVEIRA</t>
  </si>
  <si>
    <t>SANDRO MARQUES BRITO</t>
  </si>
  <si>
    <t>MASTER B1</t>
  </si>
  <si>
    <t>CHARLES MORENO BOTELHO</t>
  </si>
  <si>
    <t>CLEBER CASTRO VIEIRA</t>
  </si>
  <si>
    <t>DUCELINO WILDSON  SOUZA DE SANTANA</t>
  </si>
  <si>
    <t>JORGE SILVA CHAVES</t>
  </si>
  <si>
    <t>MARCOS DE JESUS AMORIM</t>
  </si>
  <si>
    <t>PAULO CESAR PINHEIRO SOUZA</t>
  </si>
  <si>
    <t>REGIVALDO MARQUES MOREIRA</t>
  </si>
  <si>
    <t>WELSEMAN FERNANDES</t>
  </si>
  <si>
    <t>MASTER B2</t>
  </si>
  <si>
    <t>ALCEBIADES FREIRE SENA</t>
  </si>
  <si>
    <t>CARLOS NETO RODRIGUES</t>
  </si>
  <si>
    <t>OSIAS ROCHA</t>
  </si>
  <si>
    <t>RIBAMAR AUGUSTO DA SILVA</t>
  </si>
  <si>
    <t>THEOMAR SOLIDADE NETO</t>
  </si>
  <si>
    <t>ANTONO ESTEVES DA ROCHA</t>
  </si>
  <si>
    <t>ALAGOINHAS-BA</t>
  </si>
  <si>
    <t>AUGUSTO DE ALMEIDA LAURO</t>
  </si>
  <si>
    <t>SANTA MARIA DA VITORIA-BA</t>
  </si>
  <si>
    <t>GILBERTO AZEVEDO DE BRITO</t>
  </si>
  <si>
    <t>POÇÕES-BA</t>
  </si>
  <si>
    <t>JUAREZ MENDES DA CUNHA</t>
  </si>
  <si>
    <t>CINTIA GUIMARÃES</t>
  </si>
  <si>
    <t>EDILANE VIEIRA FLORES</t>
  </si>
  <si>
    <t>EDIMA BENTO LOPES</t>
  </si>
  <si>
    <t>JACKELINE C MOREIRA QUEIROZ ALMEIDA</t>
  </si>
  <si>
    <t>UBÁ-MG</t>
  </si>
  <si>
    <t>ANA LUISA KORC PANINI</t>
  </si>
  <si>
    <t>INDAIAL-SC</t>
  </si>
  <si>
    <t>ANA PAULA DANTAS FONTES</t>
  </si>
  <si>
    <t>LAIANNA LACERDA</t>
  </si>
  <si>
    <t>PAULA REGINA NOVAIS GALLAN</t>
  </si>
  <si>
    <t>AQUILA NOVAIS</t>
  </si>
  <si>
    <t>BRUNO GUIMARÃES</t>
  </si>
  <si>
    <t>FERNANDO OLIVEIRA</t>
  </si>
  <si>
    <t>IGOR CERQUEIRA</t>
  </si>
  <si>
    <t>JACKSON SOARES BOTO</t>
  </si>
  <si>
    <t>MARCOS GABRIEL</t>
  </si>
  <si>
    <t>MATHEUS TRANZILLO</t>
  </si>
  <si>
    <t>PEDRO HENRIQUE ANDRADE MOREIRA</t>
  </si>
  <si>
    <t>VITOR LUCAS ROCHA DANTAS</t>
  </si>
  <si>
    <t xml:space="preserve">WARLISSON SOUSA PORTO MATOS </t>
  </si>
  <si>
    <t>ALEXANDRE SANTOS ROCHA</t>
  </si>
  <si>
    <t>ERIK SILVA</t>
  </si>
  <si>
    <t>JEFERSON AZEVEDO</t>
  </si>
  <si>
    <t>PETRICK SOUZA DE JESUS</t>
  </si>
  <si>
    <t>TAYLON EMANUEL SOUZA SILVA</t>
  </si>
  <si>
    <t>THIAGO SANTOS SILVA</t>
  </si>
  <si>
    <t xml:space="preserve">THIAGO SOUZA LIMA </t>
  </si>
  <si>
    <t>JUVENIL</t>
  </si>
  <si>
    <t>CAETANO MARQUES RODRIGUES</t>
  </si>
  <si>
    <t>GUSTAVO FERREIRA ALMEIDA</t>
  </si>
  <si>
    <t>HALBERT LUIZ PIMENTEL</t>
  </si>
  <si>
    <t>IGOR OLIVEIRA NEVES</t>
  </si>
  <si>
    <t>KAUÊ SILVA</t>
  </si>
  <si>
    <t>MIKAEL FERNADES XAVIER</t>
  </si>
  <si>
    <t>MEDINA-MG</t>
  </si>
  <si>
    <t>PEDRO JULIAN ROCHA PARADA</t>
  </si>
  <si>
    <t>REUBERTH CONTI JUNIOR</t>
  </si>
  <si>
    <t>WAGNER GONÇALVES SILVA FILHO</t>
  </si>
  <si>
    <t>WEVERTON SILVA SANTOS</t>
  </si>
  <si>
    <t>ALAN ROCHA</t>
  </si>
  <si>
    <t>DANILO ALMEIDA PRADO</t>
  </si>
  <si>
    <t>DANILO OLIVEIRA ALVES</t>
  </si>
  <si>
    <t>DIOGO CASTRO</t>
  </si>
  <si>
    <t>DOUGLAS PRADO CARDOSO</t>
  </si>
  <si>
    <t>EMANOEL ALMEIDA SOUZA</t>
  </si>
  <si>
    <t>EVERTON BATISTA SILVA</t>
  </si>
  <si>
    <t>FELIPE BUSTAMANTE</t>
  </si>
  <si>
    <t>MATA VERDE-MG</t>
  </si>
  <si>
    <t>GERALDO SILVA BONFIM</t>
  </si>
  <si>
    <t>IAN DE OLIVEIRA SILVA</t>
  </si>
  <si>
    <t>ISRAEL AMIN ALMEIDA</t>
  </si>
  <si>
    <t>JEFERSON ROCHA DA SILVA</t>
  </si>
  <si>
    <t>JHON PLAY MARQUES DA SILVA</t>
  </si>
  <si>
    <t>MARCELO PEREIRA DA SILVA</t>
  </si>
  <si>
    <t>MURILO PITHON BRITO</t>
  </si>
  <si>
    <t>RAFAEL BRITO</t>
  </si>
  <si>
    <t>RAFAEL CORDEIRO DA SILVA</t>
  </si>
  <si>
    <t>RAFAEL LEITE NASCIMENTO</t>
  </si>
  <si>
    <t>RAMON DE ANDRADE BITTENCOURT</t>
  </si>
  <si>
    <t>ALEX LEITE BRITO</t>
  </si>
  <si>
    <t>ANTONIO FERRAZ FREIRE NETO</t>
  </si>
  <si>
    <t>GABRIEL VASCONCELOS CUNHA MARTINS</t>
  </si>
  <si>
    <t>IVANILDO CAMPOS REIS</t>
  </si>
  <si>
    <t>LEYSER DANTAS</t>
  </si>
  <si>
    <t xml:space="preserve">JOÃO CARLOS DA SILVA </t>
  </si>
  <si>
    <t>PAULO ALMEIDA SANTOS</t>
  </si>
  <si>
    <t>RONEY DIAS</t>
  </si>
  <si>
    <t>PNE</t>
  </si>
  <si>
    <t>DALMO FARIA FILHO</t>
  </si>
  <si>
    <t>DIEGO SANTOS</t>
  </si>
  <si>
    <t>ELDER COSTA VILARIN</t>
  </si>
  <si>
    <t>EZEQUIEL LUCAS</t>
  </si>
  <si>
    <t>FELIPE MARTINS FERNANDES</t>
  </si>
  <si>
    <t>IAN DIEGO OLIVEIRA ALENCAR</t>
  </si>
  <si>
    <t>JOÃO PEDRO ROCHA MOREIRA</t>
  </si>
  <si>
    <t>LEOMAR SILVA DA LAPA</t>
  </si>
  <si>
    <t>LUCAS CORCINO GONÇALVES</t>
  </si>
  <si>
    <t>MAICON SILVA BRITO</t>
  </si>
  <si>
    <t>NATANAEL MOITINHO MEIRA</t>
  </si>
  <si>
    <t>PAULO CESAR PINTO DE OLIVEIRA</t>
  </si>
  <si>
    <t xml:space="preserve">PEDRO SANTIAGO CAIRES </t>
  </si>
  <si>
    <t>RAFAEL CASTRO ROCHA</t>
  </si>
  <si>
    <t>RAFAEL OLIVEIRA ROSA</t>
  </si>
  <si>
    <t>RODRIGO SILVA EÇA</t>
  </si>
  <si>
    <t>RONNY SOUZA PEREIRA</t>
  </si>
  <si>
    <t>TARCISIO OLIVEIRA SANTOS</t>
  </si>
  <si>
    <t>UBIRAJARA NOVAIS MEDRADO</t>
  </si>
  <si>
    <t>IRICLEY RAMOS OLIVEIRA</t>
  </si>
  <si>
    <t>VINICIUS SILVA ALMEIDA</t>
  </si>
  <si>
    <t>WALDO OLIVEIRA SOUZA</t>
  </si>
  <si>
    <t>WELLINGTON AMARO DA SILVA</t>
  </si>
  <si>
    <t>ALESSANDRO ANDRADE</t>
  </si>
  <si>
    <t>ANDERSON SANTOS SULZ</t>
  </si>
  <si>
    <t>BRUNO GUSMÃO MENEZES</t>
  </si>
  <si>
    <t xml:space="preserve">CARLOS ALBERTO  </t>
  </si>
  <si>
    <t>CRISTIANO JORDÃO SOBRAL</t>
  </si>
  <si>
    <t>DOUGLAS SANTOS FARIAS</t>
  </si>
  <si>
    <t>ELLISON BARROS DE OLIVEIRA</t>
  </si>
  <si>
    <t xml:space="preserve">FRANK ANDREATA </t>
  </si>
  <si>
    <t>FRANKS DANY GOMES MAGALHAES</t>
  </si>
  <si>
    <t>GILBENES ANDRADE DONATO JUNIOR</t>
  </si>
  <si>
    <t>GILVAN SALES DE ARAUJO</t>
  </si>
  <si>
    <t>HELTON SOUZA NOVAIS</t>
  </si>
  <si>
    <t>JOSÉ ILTON JARDIM</t>
  </si>
  <si>
    <t>KLEITON CAIRES</t>
  </si>
  <si>
    <t>LEIDO LEMOS</t>
  </si>
  <si>
    <t>LEONES ASSUNÇÃO OLIVEIRA</t>
  </si>
  <si>
    <t>LUCAS DIAS DE OLIVEIRA</t>
  </si>
  <si>
    <t>MARCIEL SANTOS</t>
  </si>
  <si>
    <t>MARCONDES BARBOSA</t>
  </si>
  <si>
    <t>MARLON SANTOS OLIVEIRA</t>
  </si>
  <si>
    <t>MATEUS ROCHA</t>
  </si>
  <si>
    <t>NOILTON SOARES</t>
  </si>
  <si>
    <t>UALY CASTRO MATOS</t>
  </si>
  <si>
    <t>WELDON WILLY MARQUES MENDES</t>
  </si>
  <si>
    <t>ABADIA DOS DOURADOS -MG</t>
  </si>
  <si>
    <t>EDELSON SILVA NOVAIS</t>
  </si>
  <si>
    <t>EDMAR RIBEIRO ARAUJO</t>
  </si>
  <si>
    <t>WARLEY MAGALHÃES AMARAL</t>
  </si>
  <si>
    <t>ADÃO NOVAES DA SILVA</t>
  </si>
  <si>
    <t>ADRIAN MILLER</t>
  </si>
  <si>
    <t>AFONSO OLIVEIRA DA SILVA</t>
  </si>
  <si>
    <t>ANTONIO MARCOS DE AGUIAR PASSOS</t>
  </si>
  <si>
    <t>ANTONIO VIEIRA</t>
  </si>
  <si>
    <t>CARLOS ALBERTO BRAZ TERENCIO</t>
  </si>
  <si>
    <t>ELDISONVANDRO ALVES</t>
  </si>
  <si>
    <t>FRANCISCO LEITE FERNANDES</t>
  </si>
  <si>
    <t>GILMAR OLIVEIRA AMORIM</t>
  </si>
  <si>
    <t>JOÃO DE OLIVEIRA TORRES</t>
  </si>
  <si>
    <t>JURANDI SILVA GOMES</t>
  </si>
  <si>
    <t>LEONIDAS SOUZA AGUIAR</t>
  </si>
  <si>
    <t>ONILDO FERRAZ DO PRADO</t>
  </si>
  <si>
    <t>ROBERTO CONTIGUIBA</t>
  </si>
  <si>
    <t>SERIVALDO ALMEIDA GOES</t>
  </si>
  <si>
    <t>WAGNER FARIA SOARES</t>
  </si>
  <si>
    <t>ALLYSON AGUIAR PEREIRA</t>
  </si>
  <si>
    <t>ANDERSON DE JESUS DAMASCENO</t>
  </si>
  <si>
    <t>ARIEL RIBEIRO</t>
  </si>
  <si>
    <t>ARNON SANTOS TEIXEIRA</t>
  </si>
  <si>
    <t>DANIEL RUAS FERREIRA</t>
  </si>
  <si>
    <t>DANILO SOARES</t>
  </si>
  <si>
    <t>FERNANDO HENRIQUE CAIRES</t>
  </si>
  <si>
    <t>FRANCISCO GOMES</t>
  </si>
  <si>
    <t>HAKILLA ALVES COSTAS</t>
  </si>
  <si>
    <t>ITALO VIANA</t>
  </si>
  <si>
    <t>IURY SILVA DE SÃO PAULO</t>
  </si>
  <si>
    <t>JEZIEL GONÇALVES</t>
  </si>
  <si>
    <t>JOÃO VITOR SOUZA LOPES</t>
  </si>
  <si>
    <t>LEONARDO MORAES</t>
  </si>
  <si>
    <t>LUCAS FREITAS BARBOSA</t>
  </si>
  <si>
    <t>LUCAS FREITAS SANTOS</t>
  </si>
  <si>
    <t>MURILO CAIRES BONFIM</t>
  </si>
  <si>
    <t>OZIEL RIBEIRO DA SILVA</t>
  </si>
  <si>
    <t>PATRICK SERTÃO</t>
  </si>
  <si>
    <t>PEDRO MOURA LOPES</t>
  </si>
  <si>
    <t>RAFAEL OLIVEIRA CASTRO</t>
  </si>
  <si>
    <t>RAFAEL SILVA PEREIRA</t>
  </si>
  <si>
    <t>RODRIGO SANTOS DA EXALTAÇÃO</t>
  </si>
  <si>
    <t>SAMUEL DE OLIVEIRA RIBEIRO MARINHO</t>
  </si>
  <si>
    <t>THIAGO MOTA</t>
  </si>
  <si>
    <t>VICENTE LACERDA PEREIRA NETO</t>
  </si>
  <si>
    <t>BRUNO PEREIRA SILVA</t>
  </si>
  <si>
    <t>CLAUDEMIR SEPULVIDA</t>
  </si>
  <si>
    <t>CLAUDIO PEREIRA DOS SANTOS</t>
  </si>
  <si>
    <t>CLODOALDO GOMES MESSIAS</t>
  </si>
  <si>
    <t>CLOVES MIGLIORINI</t>
  </si>
  <si>
    <t>DANIEL LIMA ALMEIDA</t>
  </si>
  <si>
    <t>DIEGO MOTA SANTOS</t>
  </si>
  <si>
    <t>EDMUNDO CARDOSO DE SOUZA FILHO</t>
  </si>
  <si>
    <t>ELIEZER DE ANDRADE SILVA JUNIOR</t>
  </si>
  <si>
    <t>ENIO DIAS DE OLIVEIRA</t>
  </si>
  <si>
    <t>ERENILDO OLIVEIRA SILVA</t>
  </si>
  <si>
    <t>EUDES SOARES DE OLIVEIRA</t>
  </si>
  <si>
    <t>FABIANO DE ABREU</t>
  </si>
  <si>
    <t>FRANCISCO LUIZ ALMEIDA NETO</t>
  </si>
  <si>
    <t>GIAN CARLO ALENCAR</t>
  </si>
  <si>
    <t>GILMAR ALVES COSTAS</t>
  </si>
  <si>
    <t>GUILHERME RESENDE PEREIRA</t>
  </si>
  <si>
    <t>IURY SILVA BORGES</t>
  </si>
  <si>
    <t>JAVA DA SILVA PINHEIRO</t>
  </si>
  <si>
    <t>JOEL AMARAL DE LIMA</t>
  </si>
  <si>
    <t>JUNIOR MIGUEL MIGLIORINI</t>
  </si>
  <si>
    <t>LAURO FERRAZ DE OLIVEIRA FLORES</t>
  </si>
  <si>
    <t>LINDOMAR JOSE JARDINS</t>
  </si>
  <si>
    <t>LUCIANO DOS SANTOS SILVA</t>
  </si>
  <si>
    <t>MELQUISEDEQUE MIRANDA DA SILVA</t>
  </si>
  <si>
    <t>MILONALDO LIMA</t>
  </si>
  <si>
    <t>PIERRE PEREIRA LIMA</t>
  </si>
  <si>
    <t>RAMON LAGO AMORIM</t>
  </si>
  <si>
    <t>REUBERTH CONTI</t>
  </si>
  <si>
    <t>RICARDO MARTINS AMARAL</t>
  </si>
  <si>
    <t>ROMAR BARROS</t>
  </si>
  <si>
    <t>ROQUE HEINE</t>
  </si>
  <si>
    <t>THIAGO ARRUDA</t>
  </si>
  <si>
    <t>THIAGO SANTOS ROCHA</t>
  </si>
  <si>
    <t>UERLEI SILVA PEREIRA</t>
  </si>
  <si>
    <t>UILTON ALVES PEREIRA</t>
  </si>
  <si>
    <t>VAGNER SANTOS ALVES</t>
  </si>
  <si>
    <t>WAGNER NERES FERRAZ</t>
  </si>
  <si>
    <t>WALTERLEY MIRANDA DA SILVA</t>
  </si>
  <si>
    <t>WILSON OLIVEIRA  BRITO</t>
  </si>
  <si>
    <t>ALESSANDRA DA SILVA CATALICE</t>
  </si>
  <si>
    <t>ALINE CERQUEIRA</t>
  </si>
  <si>
    <t>DANYELLEN NASCIMENTO FONTES</t>
  </si>
  <si>
    <t>INGRID NEVES DAS VIRGENS</t>
  </si>
  <si>
    <t>NAIANE OLIVEIRA SILVA SOARES</t>
  </si>
  <si>
    <t>NIQUELE JANARA LIMA SILVA</t>
  </si>
  <si>
    <t>SORAIA TIBO</t>
  </si>
  <si>
    <t>ALINEIA FERRAZ DE SOUZA</t>
  </si>
  <si>
    <t>EDILANIA FREITAS DA SILVA MARQUES</t>
  </si>
  <si>
    <t>ELLEN MOTA DE CARVALHO REIS</t>
  </si>
  <si>
    <t>ELOISA RIBEIRO PRUDENTE</t>
  </si>
  <si>
    <t>MARGARIDA OLIVEIRA NEVES</t>
  </si>
  <si>
    <t>MARLICE CARDOSO DE FREITAS</t>
  </si>
  <si>
    <t>PATRICIA BRITO DE QUEIROZ RODRIGUES</t>
  </si>
  <si>
    <t>PATRICIA SANTOS PEREIRA LIMA</t>
  </si>
  <si>
    <t>PRISCILA FERRAZ SALLES</t>
  </si>
  <si>
    <t>ROSEANE PATRICIA CIRILO DA SILVA CONTI</t>
  </si>
  <si>
    <t>TAIANE ALMEIDA GOIS</t>
  </si>
  <si>
    <t>VALDIRENE NUNES DUTRA</t>
  </si>
  <si>
    <t>ADAILTON COSTAS / ROBSON LUIZ CRUZ</t>
  </si>
  <si>
    <t>ALONSO SILVA SANTOS / PABLO MALHEIRO NEVES</t>
  </si>
  <si>
    <t>CLODOALDO PORTO / FRANCISCO HITALO SOARES</t>
  </si>
  <si>
    <t>DANIEL MOURA GOMES / GLAUCO FAGUNDES</t>
  </si>
  <si>
    <t>FERNANDO AGUIAR / RUBEM BARRETO</t>
  </si>
  <si>
    <t>FERNANDO RAMOS / TARCISIO MIRANDA SANTANA</t>
  </si>
  <si>
    <t>GERSON LEITE / PAULO EDUARDO</t>
  </si>
  <si>
    <t>JOSENILDO DANTAS / MAURICIO NEVES</t>
  </si>
  <si>
    <t>JULIANO ALMEIDA / HERIK MATHEUS</t>
  </si>
  <si>
    <t>VICENTE MARINHO / CLAUDIO MARINHO</t>
  </si>
  <si>
    <t>ADENILSON OLIVEIRA FRANÇA / ADILTON</t>
  </si>
  <si>
    <t>BRUNO NEVES LOBÃO / JHONATAS BRITO</t>
  </si>
  <si>
    <t>DOUGLAS ALVES / LUAN JESUS</t>
  </si>
  <si>
    <t>DUARTE DOS SANTOS / JONATHAN MARQUES</t>
  </si>
  <si>
    <t>FABRICIO GOMES SOUZA / VANDERLEI RODRIGUES</t>
  </si>
  <si>
    <t>GILMAX CAJADO / GEOVANE PRADO</t>
  </si>
  <si>
    <t>JOAQUIM ADOLFO OLIVEIRA / BENEDITO LIMA</t>
  </si>
  <si>
    <t>RAIMUNDO MIMOSO / WADSON</t>
  </si>
  <si>
    <t>ADERBAL FERRAZ JUNIOR / CRISTIANE ALMEIDA</t>
  </si>
  <si>
    <t xml:space="preserve">DIRCEU FERREIRA SANTOS / JAMILLE LIMA SANTOS </t>
  </si>
  <si>
    <t>EDUARDO SOUZA AGUIAR / SANDRA OLIVEIRA</t>
  </si>
  <si>
    <t>GERALDO FERREIRA JUNIOR/ LUANA CARDOSO</t>
  </si>
  <si>
    <t>ISSAC FERRAZ DA SILVA / JENIFFER FERRAZ</t>
  </si>
  <si>
    <t>NATANNE DA A. R. SANTOS / PEDRO ERNESTO</t>
  </si>
  <si>
    <t>RENATO SIQUARA / JULIANA PIEROTE SIQUARA</t>
  </si>
  <si>
    <t>SEBASTIÃO COSTA / MARIA COSTA</t>
  </si>
  <si>
    <t>MIKAELL SANTOS / ALINE CERQUEIRA PESSOA</t>
  </si>
  <si>
    <t>DUPLA MISTA</t>
  </si>
  <si>
    <t>MAXWELL PACHECO DOS SANTOS LOPES</t>
  </si>
  <si>
    <t>MOISÉS JOSÉ DOURADO NETO</t>
  </si>
  <si>
    <t>RÔMULO DE SOUZA BRITO</t>
  </si>
  <si>
    <t>ULAN BASTOS GALINSKI</t>
  </si>
  <si>
    <t>DANIEL CARNEIRO BRUM RIBEIRO ZÓIA</t>
  </si>
  <si>
    <t>LENÇOIS</t>
  </si>
  <si>
    <t>FÁBIO OLIVEIRA DOS SANTOS</t>
  </si>
  <si>
    <t xml:space="preserve">MESSIAS BRUNO OLIVEIRA DIAS </t>
  </si>
  <si>
    <t>CARLOS ANDRÉ SOARES SANTOS LOPES</t>
  </si>
  <si>
    <t>JESSÉ COSTAS DE SOUZA</t>
  </si>
  <si>
    <t>JÚLIO CESAR TEIXEIRA RODRIGUES</t>
  </si>
  <si>
    <t>LÁZARO MACEDO DE SOUZA</t>
  </si>
  <si>
    <t>TIAGO DE SOUZA PIMENTEL</t>
  </si>
  <si>
    <t>WILLIAN ARAÚJO RIBEIRO</t>
  </si>
  <si>
    <t>ALDÊNIO SANCHES BANDEIRA</t>
  </si>
  <si>
    <t>EUNÁPOLIS</t>
  </si>
  <si>
    <t xml:space="preserve">ALAN ALVES DOS SANTOS </t>
  </si>
  <si>
    <t>LUIZ OTÁVIO MENDES CERQUEIRA</t>
  </si>
  <si>
    <t>SIVALDO LOPES DE FARIAS</t>
  </si>
  <si>
    <t>POÇÕES</t>
  </si>
  <si>
    <t>PORTO SEGURO</t>
  </si>
  <si>
    <t>JUSSIAPE</t>
  </si>
  <si>
    <t>UBAITABA</t>
  </si>
  <si>
    <t>BELO CAMPO</t>
  </si>
  <si>
    <t>IBOTIRAMA</t>
  </si>
  <si>
    <t>ROGÉRIO SANTANA RODRIGUES</t>
  </si>
  <si>
    <t>MATA DE SÃO JOÃO</t>
  </si>
  <si>
    <t xml:space="preserve">AÉCIO FERRAZ ALVES FLORES </t>
  </si>
  <si>
    <t>PAULO ROBERTO PEREIRA FERRAZ</t>
  </si>
  <si>
    <t>TANQUE NOVO</t>
  </si>
  <si>
    <t>DORIVALDO CORREIA DE ABREU</t>
  </si>
  <si>
    <t>SÃO DESIDÉRIO</t>
  </si>
  <si>
    <t>ALAGOINHA</t>
  </si>
  <si>
    <t>SANTA MARIA DA VITÓRIA</t>
  </si>
  <si>
    <t>MARIA ESTER ARAÚJO AGUIAR</t>
  </si>
  <si>
    <t>MARIA IEDA ARAÚJO DE SÃO LEÃO</t>
  </si>
  <si>
    <t xml:space="preserve">RITA DE CÁSSIA BRITO </t>
  </si>
  <si>
    <t>CAPIM GROSSO</t>
  </si>
  <si>
    <t>ARRAIAL D´AJUDA</t>
  </si>
  <si>
    <t>DÉBORA MOURA COSTA</t>
  </si>
  <si>
    <t>LAFAIETE COUTINHO</t>
  </si>
  <si>
    <t>CANDIDO SALES</t>
  </si>
  <si>
    <t xml:space="preserve">JOSÉ MARCOS </t>
  </si>
  <si>
    <t>FÁBIO NASCIMENTO GARCIA</t>
  </si>
  <si>
    <t>FLÁVIO DE FRANÇA GONÇALVES</t>
  </si>
  <si>
    <t>GENILDO  VALENÇA</t>
  </si>
  <si>
    <t>CÂNDIDO SALES</t>
  </si>
  <si>
    <t>JÚLIO CESAR RUAS FERREIRA DOS SANTOS</t>
  </si>
  <si>
    <t>WELLIGTON DANTAS</t>
  </si>
  <si>
    <t>ANAGÉ</t>
  </si>
  <si>
    <t>FÁBIO SENA</t>
  </si>
  <si>
    <t>GEORGE AMÉRICO  PEREIRA</t>
  </si>
  <si>
    <t>MARCOS DE OLIVEIRA RODRIGUES</t>
  </si>
  <si>
    <t>RÔMULO CORTEZ GOMES</t>
  </si>
  <si>
    <t>CONDEÚBA</t>
  </si>
  <si>
    <t>ITUBERÁ</t>
  </si>
  <si>
    <t xml:space="preserve">JOÃO PAULO GARCIA </t>
  </si>
  <si>
    <t>MÁRCIO FRANÇA DOS SANTOS</t>
  </si>
  <si>
    <t>DOM BASILIO</t>
  </si>
  <si>
    <t>LUCAIA</t>
  </si>
  <si>
    <t>BOM JESUS DA LAPA</t>
  </si>
  <si>
    <t xml:space="preserve">ALCIDIO FERREIRA  JUNIOR </t>
  </si>
  <si>
    <t>ALEX BORGES DE OLIVEIRA</t>
  </si>
  <si>
    <t>DANILO BORRÉ</t>
  </si>
  <si>
    <t>EDISON JOSÉ SANTOS NOVAES</t>
  </si>
  <si>
    <t>FÁBIO ADLEY  MACHADO</t>
  </si>
  <si>
    <t>HÉLIO DE SOUZA JUNIOR</t>
  </si>
  <si>
    <t>MANOEL VITORINO</t>
  </si>
  <si>
    <t>JOSÉ LUCAS MENDES OLIVEIRA</t>
  </si>
  <si>
    <t>JOSÉ OLIVEIRA</t>
  </si>
  <si>
    <t>MÁRIO CESAR SANTOS</t>
  </si>
  <si>
    <t>QUARAÇU</t>
  </si>
  <si>
    <t>ROBÉRIO CARLOS LIMA DE CARVALHO</t>
  </si>
  <si>
    <t>ITAMBÉ</t>
  </si>
  <si>
    <t>SÉRGIO MURILLO NASCIMENTO SILVA</t>
  </si>
  <si>
    <t>ALIPIO INÁCIO SARMENTO NETO</t>
  </si>
  <si>
    <t>ANDERSON ARAÚJO SANTOS</t>
  </si>
  <si>
    <t>TREMEDAL</t>
  </si>
  <si>
    <t>PLANALTO</t>
  </si>
  <si>
    <t>JOÃO PAULO RODRIGUES CRISTE</t>
  </si>
  <si>
    <t>JOSÉ WILSON RIBEIRO S. JUNIOR</t>
  </si>
  <si>
    <t>JÚLIO CESAR PEREIRA</t>
  </si>
  <si>
    <t>MOISÉS ALVES SANTOS</t>
  </si>
  <si>
    <t>ANTONIO SÉRGIO BENTO MOREIRA</t>
  </si>
  <si>
    <t>CAETANOS</t>
  </si>
  <si>
    <t>RIBEIRAO DO LARGO</t>
  </si>
  <si>
    <t>JOSÉ ANDRADE DE OLIVEIRA JUNIOR</t>
  </si>
  <si>
    <t>LEÔNCIO SANTOS NETO</t>
  </si>
  <si>
    <t>CARAIBAS</t>
  </si>
  <si>
    <t>MARCOS ROGÉRIO DE OLIVEIRA</t>
  </si>
  <si>
    <t>MÁRIO PIRES</t>
  </si>
  <si>
    <t>THIAGO OLIVEIRA BARBOSA</t>
  </si>
  <si>
    <t>ZULMAR ISABELA CORREIA</t>
  </si>
  <si>
    <t>LUCÉLIA ANDRADE CHAVES</t>
  </si>
  <si>
    <t>MARIA DOS SANTOS LUZ</t>
  </si>
  <si>
    <t>EVANDRO ARAÚJO / MARCOS FALCÃO</t>
  </si>
  <si>
    <t>FÁBIO BRITO ROCHA / RAFAEL BERGTON MENDES</t>
  </si>
  <si>
    <t>GILSON F. DOS SANTOS / DIEGO COSTA FREITAS</t>
  </si>
  <si>
    <t>LEANDRO CORREIA MACEDO / MARCOS CÉSAR</t>
  </si>
  <si>
    <t>BRUNO ARAÚJO / DAVI ARAÚJO</t>
  </si>
  <si>
    <t>LEANDRO BORRÉ / FÁBIO TORRES</t>
  </si>
  <si>
    <t>PEDRO GUIMARÃES / JOSÉ IVAN DE SOUZA VIANA</t>
  </si>
  <si>
    <t>CACULÉ</t>
  </si>
  <si>
    <t>TÁSSIO FERNANDES / KEYZER VIANA</t>
  </si>
  <si>
    <t>TRANCOSO</t>
  </si>
  <si>
    <t>ERICK ROCHA / FERNANDA SOUZA BARTELLI PASSOS</t>
  </si>
  <si>
    <t xml:space="preserve">DIVONEI BISPO DOS SANTOS </t>
  </si>
  <si>
    <t>ITUAÇU</t>
  </si>
  <si>
    <t>BRUNO DA SILVA SANTOS</t>
  </si>
  <si>
    <t>BRUNO MEIRA LIMA</t>
  </si>
  <si>
    <t>CANDEIAS</t>
  </si>
  <si>
    <t>JORNANDES SOUZA ALVES</t>
  </si>
  <si>
    <t xml:space="preserve">GILVAN ALMEIDA OLIVEIRA </t>
  </si>
  <si>
    <t>AELSON DOS SANTOS SOUZA</t>
  </si>
  <si>
    <t>ANTONIONE AZEVEDO</t>
  </si>
  <si>
    <t xml:space="preserve">GUILHERME LACERDA MENDES </t>
  </si>
  <si>
    <t>GABRIEL DOS SANTOS MACHADO</t>
  </si>
  <si>
    <t>NEYVISON FRUTUOSO DO AMOR DIVINO</t>
  </si>
  <si>
    <t>TARCISIO ALVES BRASIL</t>
  </si>
  <si>
    <t>MARCOS VINICIUS FLORES DO PRADO</t>
  </si>
  <si>
    <t>DOUGLAS CARDOSO</t>
  </si>
  <si>
    <t>TARCISIO DE ALMEIDA TEIXEIRA</t>
  </si>
  <si>
    <t>DANIEL AMARAL DE LIMA</t>
  </si>
  <si>
    <t>PEDRO SOUZA ALVES</t>
  </si>
  <si>
    <t>JOHNATTA SANTOS LIMA</t>
  </si>
  <si>
    <t>JOAQUIM JOSÉ ALMEIDA NETO</t>
  </si>
  <si>
    <t>DIEGO CARDEAL SANTOS</t>
  </si>
  <si>
    <t>IGUAI</t>
  </si>
  <si>
    <t>TAIBEIRAS - MG</t>
  </si>
  <si>
    <t>PIATÃ</t>
  </si>
  <si>
    <t>ITARANTIM</t>
  </si>
  <si>
    <t>BUERAREMA</t>
  </si>
  <si>
    <t>LAJEDO DO TABOCAL</t>
  </si>
  <si>
    <t>GILTON GRASIANE OLIVEIRA</t>
  </si>
  <si>
    <t>BRUNO ANGÊLO SANTI</t>
  </si>
  <si>
    <t>HELDER GERARDO</t>
  </si>
  <si>
    <t>LEONARDO APARECIDO MEIRA CORREIA</t>
  </si>
  <si>
    <t xml:space="preserve">CLAUDIO LOPES SANTOS </t>
  </si>
  <si>
    <t>DIEGO BARBOSA DE ALMEIDA</t>
  </si>
  <si>
    <t>ALEX SANTOS OLIVEIRA</t>
  </si>
  <si>
    <t>JOSMANDO TEIXEIRA OLIVEIRA</t>
  </si>
  <si>
    <t>REINALDO FERRAZ DOS SANTOS</t>
  </si>
  <si>
    <t>TREMENDAL</t>
  </si>
  <si>
    <t>KLEBER FAGUNDES LIMA</t>
  </si>
  <si>
    <t>ALEXANDRE VIEIRA NOVAES</t>
  </si>
  <si>
    <t xml:space="preserve">LUCAS DE SOUZA MOREIRA </t>
  </si>
  <si>
    <t>LUCIANO DE DEUS SILVA</t>
  </si>
  <si>
    <t>MANOEL MESSIAS PERREIRA DE DEUS</t>
  </si>
  <si>
    <t xml:space="preserve">PAULO DE TARSO NEVES CUNHA </t>
  </si>
  <si>
    <t>ELIEL VIANA SILVA</t>
  </si>
  <si>
    <t>CLEIRIMAR MENDES FONSECA PEREIRA</t>
  </si>
  <si>
    <t>MARIA FERNANDA LA REGINA</t>
  </si>
  <si>
    <t xml:space="preserve">ISRAEL DE OLIVEIRA / JOAN DE JESUS </t>
  </si>
  <si>
    <t>FRANSLEY VIEIRA/ALEXANDRE ANDRADE</t>
  </si>
  <si>
    <t>VINICIUS CUNHA VILAS BOAS / EDNALDO SANTOS</t>
  </si>
  <si>
    <t xml:space="preserve">LEANDRO PEREIRA/GILVAN SOARES </t>
  </si>
  <si>
    <t>ARIEL CHAVES REIS / MACIOMA ALVES RUAS</t>
  </si>
  <si>
    <t>EMILIO OLIVEIRA RAMOS / MARINA NAZARÉ RAMOS</t>
  </si>
  <si>
    <t>MARCOS ANTONIO NEVES OLIVEIRA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</si>
  <si>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</si>
  <si>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</si>
  <si>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</si>
  <si>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</si>
  <si>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</si>
  <si>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</si>
  <si>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</si>
  <si>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</si>
  <si>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</si>
  <si>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</si>
  <si>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</si>
  <si>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</si>
  <si>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 xml:space="preserve">FABIANO NOVAIS </t>
  </si>
  <si>
    <t>MARCELO  SOUZA BATISTA</t>
  </si>
  <si>
    <t>WILTON MOURA SANTOS FERRAZ</t>
  </si>
  <si>
    <t>ALESSANDRO TIMBÓ</t>
  </si>
  <si>
    <t>ROSENEIDE DO PRADO</t>
  </si>
  <si>
    <t>EUCARIS HORN BORRÉ</t>
  </si>
  <si>
    <t>ALDIMAR SUENE MAGALHÃES</t>
  </si>
  <si>
    <t>ADAILSON OLIVEIRA / LEANDRO COELHO</t>
  </si>
  <si>
    <t xml:space="preserve">ANDRÉ LUIZ CARVALHO MATHEUS </t>
  </si>
  <si>
    <t>JOSÉ CARLOS FRANÇA</t>
  </si>
  <si>
    <t xml:space="preserve">RESULTADO  OFICIAL - DESAFIO MUCUGÊ DE MTB </t>
  </si>
  <si>
    <t xml:space="preserve">MUCUGÊ - BA </t>
  </si>
  <si>
    <t>REALIZAÇÃO: ALTO PARAGUAÇU</t>
  </si>
  <si>
    <t>Data: 08/09/19</t>
  </si>
  <si>
    <t>KENNEDI LAGO</t>
  </si>
  <si>
    <t xml:space="preserve">THALES FELIPE SOUZA MACHADO </t>
  </si>
  <si>
    <t xml:space="preserve">RODRIGO RIBEIRO NUNES </t>
  </si>
  <si>
    <t xml:space="preserve">DIVONEI  BISPO </t>
  </si>
  <si>
    <t>FLAVIO LOBO</t>
  </si>
  <si>
    <t>MAURICIO DE OLIVEIRA</t>
  </si>
  <si>
    <t>VANDELEI SAMPAIO DA SILVA</t>
  </si>
  <si>
    <t>CLEITON DA CONCEIÇÃO</t>
  </si>
  <si>
    <t>ROMULO DE SOUZA BRITO</t>
  </si>
  <si>
    <t xml:space="preserve">MICHELL PACHECO DOS SANTOS LOPES </t>
  </si>
  <si>
    <t>JESAIAS SILVA DOS SANTOS SALES</t>
  </si>
  <si>
    <t xml:space="preserve">WILLIAN ALMEIDA DA SILVA </t>
  </si>
  <si>
    <t>GILIARDO SILVEIRA MEIRA</t>
  </si>
  <si>
    <t>WILSON AQUARIOS</t>
  </si>
  <si>
    <t>CASTRO ALVES - BA</t>
  </si>
  <si>
    <t>BRASILIA - DF</t>
  </si>
  <si>
    <t>MUCUGÊ - BA</t>
  </si>
  <si>
    <t>FEIRA DE SANTANA - BA</t>
  </si>
  <si>
    <t>SALVADOR - BA</t>
  </si>
  <si>
    <t>SANTO ANTÔNIO DE JESUS -BA</t>
  </si>
  <si>
    <t>TANQUINHO - BA</t>
  </si>
  <si>
    <t>VITORIA DA CONQUISTA - BA</t>
  </si>
  <si>
    <t>SANTA TEREZINHA - BA</t>
  </si>
  <si>
    <t>CAETITÉ - BA</t>
  </si>
  <si>
    <t>ITABAIANA - SE</t>
  </si>
  <si>
    <t xml:space="preserve">FABIO OLIVEIRA </t>
  </si>
  <si>
    <t>JAIR MARCELO JESUS DO SANTOS FILHO</t>
  </si>
  <si>
    <t>HERIK MATHEUS</t>
  </si>
  <si>
    <t>RAFAEL BERGTON ANDRADE</t>
  </si>
  <si>
    <t>REGINALDO GONÇALVES DE JESUS</t>
  </si>
  <si>
    <t>DANIEL OLIVEIRA DA SILVA</t>
  </si>
  <si>
    <t xml:space="preserve">ELIAS FRANCISCO DOS SANTOS JUNIOR </t>
  </si>
  <si>
    <t xml:space="preserve">CARLOS HENRIQUE DAMACENA DE ALMEIDA </t>
  </si>
  <si>
    <t>PEDRO HENRIQUE SILVA</t>
  </si>
  <si>
    <t>PEDRO FERNANDO MARIUSSI</t>
  </si>
  <si>
    <t>GABRIEL COSTA</t>
  </si>
  <si>
    <t xml:space="preserve">EDENILSON FERREIRA RAMOS </t>
  </si>
  <si>
    <t>ALEX ANDRADE DE OLIVEIRA FILHO</t>
  </si>
  <si>
    <t>JOAO PAULO ARAUJO</t>
  </si>
  <si>
    <t>JOHN PLAY MARQUES DA SILVA</t>
  </si>
  <si>
    <t>JONATHAS MANGUEIRA FRANKE DE ALMEIDA</t>
  </si>
  <si>
    <t>ITABUNA - BA</t>
  </si>
  <si>
    <t>VITÓRIA DA CONQUISTA - BA</t>
  </si>
  <si>
    <t>EUCLIDES DA CUNHA - BA</t>
  </si>
  <si>
    <t>LAPÃO - BA</t>
  </si>
  <si>
    <t>BARREIRAS - BA</t>
  </si>
  <si>
    <t>LUIS EDUARDO MAGALHÃES - BA</t>
  </si>
  <si>
    <t>IPIRÁ - BA</t>
  </si>
  <si>
    <t>LUÍS EDUARDO MAGALHÃES - BA</t>
  </si>
  <si>
    <t>GUANAMBI - BA</t>
  </si>
  <si>
    <t>ITABERABA - BA</t>
  </si>
  <si>
    <t>ELITE MASCULINA</t>
  </si>
  <si>
    <t>ELITE FEMININA</t>
  </si>
  <si>
    <t>ITUAÇU - BA</t>
  </si>
  <si>
    <t>CRUZ DAS ALMAS - BA</t>
  </si>
  <si>
    <t>CAROLINE SILVA</t>
  </si>
  <si>
    <t>ELIEN NAI DAMASCENO</t>
  </si>
  <si>
    <t>MARIA BRANDÃO TAVARES</t>
  </si>
  <si>
    <t>CARLA VILASBOAS CHAVES</t>
  </si>
  <si>
    <t>ANA CLARA PIE</t>
  </si>
  <si>
    <t>FLÁVIA MELO MOREIRA</t>
  </si>
  <si>
    <t>CAMILA FRANCIOSI</t>
  </si>
  <si>
    <t xml:space="preserve">DANELE RIOS SANTANA </t>
  </si>
  <si>
    <t>GABRIELA SANTOS DE AZEVEDO</t>
  </si>
  <si>
    <t xml:space="preserve">CÁTIA CAROLINE STEIN LUSTOSA </t>
  </si>
  <si>
    <t>ROGÉRIO SOUZA DE AZEVEDO</t>
  </si>
  <si>
    <t>CID MELO</t>
  </si>
  <si>
    <t>HUGO COELHO</t>
  </si>
  <si>
    <t>ALEXANDRE BARBOSA SOUZA</t>
  </si>
  <si>
    <t xml:space="preserve">EDMUNDO CARDOSO SOUSA NETO </t>
  </si>
  <si>
    <t xml:space="preserve">EDMAR DAVID GUALBERTO DA MATA </t>
  </si>
  <si>
    <t xml:space="preserve">AILTON ALVES </t>
  </si>
  <si>
    <t>ALEX ROCHA</t>
  </si>
  <si>
    <t>ALUISIO FAEDO</t>
  </si>
  <si>
    <t>LEANDRO LUIZ DOS SANTOS</t>
  </si>
  <si>
    <t>BOM JESUS DA LAPA - BA</t>
  </si>
  <si>
    <t>SENHOR DO BONFIM - BA</t>
  </si>
  <si>
    <t xml:space="preserve">BARREIRAS - BA </t>
  </si>
  <si>
    <t xml:space="preserve">SALVADOR - BA </t>
  </si>
  <si>
    <t>MARCELO MARQUES</t>
  </si>
  <si>
    <t>LUCAS RIBEIRO SOARES</t>
  </si>
  <si>
    <t>FÁBIO BRITO ROCHA</t>
  </si>
  <si>
    <t>FABRÍCIO TOURINHO</t>
  </si>
  <si>
    <t>FABIANO FELIX DA TERRA</t>
  </si>
  <si>
    <t>RODOLFO FRÓES</t>
  </si>
  <si>
    <t xml:space="preserve">ALEX BERTONI OLIVEIRA DA SILVA </t>
  </si>
  <si>
    <t>CYRO MACHADO</t>
  </si>
  <si>
    <t>ADSON ALVES</t>
  </si>
  <si>
    <t>REINALDO DE SANTOS</t>
  </si>
  <si>
    <t>JEFERSON SILVEIRA</t>
  </si>
  <si>
    <t>RUI CARLOS ALVES MACHADO</t>
  </si>
  <si>
    <t>MANOEL MORAES</t>
  </si>
  <si>
    <t xml:space="preserve">MARCIO VIEIRA DE OLIVEIRA </t>
  </si>
  <si>
    <t>FRANCISCO CÁSSIO SILVA ANDRADE</t>
  </si>
  <si>
    <t>JAIRO RIBEIRO DE SOUZA</t>
  </si>
  <si>
    <t xml:space="preserve">ROSEMBERG PEREIRA RIBEIRO </t>
  </si>
  <si>
    <t xml:space="preserve">GLEIDEMILTON LEITE CAMPOS </t>
  </si>
  <si>
    <t xml:space="preserve">EVANDRO ALMEIDA GUIMARAES </t>
  </si>
  <si>
    <t>REUBERTH T. CONTIN</t>
  </si>
  <si>
    <t>FABIANO MARTINS</t>
  </si>
  <si>
    <t>FRANSIVAL COSTA</t>
  </si>
  <si>
    <t>IRLANDO ALVES AMORIM</t>
  </si>
  <si>
    <t>ARNO HAUSSER NETO</t>
  </si>
  <si>
    <t xml:space="preserve">JORGE LUIZ DE MENEZES RIOS </t>
  </si>
  <si>
    <t>FABRICIO BASTOS</t>
  </si>
  <si>
    <t>FABRICIO VIEGAS SANTOS TEIXEIRA DE MELO</t>
  </si>
  <si>
    <t>CAMAÇARI - BA</t>
  </si>
  <si>
    <t>BARRA DA ESTIVA - BA</t>
  </si>
  <si>
    <t>SEABRA - BA</t>
  </si>
  <si>
    <t>LIVRAMENTO - BA</t>
  </si>
  <si>
    <t>TANHAÇU - BA</t>
  </si>
  <si>
    <t>FEIRA DE SANTANA BA</t>
  </si>
  <si>
    <t>ITABUNA -  BA</t>
  </si>
  <si>
    <t>LAGARTO - SE</t>
  </si>
  <si>
    <t>MATA DE SÃO JOÃO - BA</t>
  </si>
  <si>
    <t>BELO CAMPO - BA</t>
  </si>
  <si>
    <t>LIVRAMENTO DE NOSSA SENHORA -BA</t>
  </si>
  <si>
    <t>LAURO DE FREITAS - BA</t>
  </si>
  <si>
    <t>AGNALDO FERREIRA</t>
  </si>
  <si>
    <t>ALDENIO BANDEIRA SANCHES</t>
  </si>
  <si>
    <t>HUGO ASSUNÇÃO AZEVEDO</t>
  </si>
  <si>
    <t>MÁRIO SÉRGIO JUTUCA</t>
  </si>
  <si>
    <t>FABIO DOS ANJOS CONCEICAO</t>
  </si>
  <si>
    <t>LUCAS SENA</t>
  </si>
  <si>
    <t>MARCOS PORTO FALCÃO</t>
  </si>
  <si>
    <t>MOACIR SILVA</t>
  </si>
  <si>
    <t xml:space="preserve">BENILIO PEREIRA </t>
  </si>
  <si>
    <t xml:space="preserve">EVANDRO JOSE GOMES ARAUJO JUNIOR </t>
  </si>
  <si>
    <t xml:space="preserve">JOSÉ IVAN DE SOUSA VIANA </t>
  </si>
  <si>
    <t>MARCOS OLIVEIRA</t>
  </si>
  <si>
    <t>CARLOS EDUARDO SOUZA PIRES</t>
  </si>
  <si>
    <t xml:space="preserve">JOAAB JOZZE A. R.F.R DE OLIVEIRA </t>
  </si>
  <si>
    <t xml:space="preserve">ISAAC GUSMÃO DE OLIVEIRA </t>
  </si>
  <si>
    <t>RODRIGO NUNES OLIVEIRA</t>
  </si>
  <si>
    <t>GLAUCO FAGUNDES ANDRADE</t>
  </si>
  <si>
    <t>FABIO TORRES DE ALBUQUERQUE</t>
  </si>
  <si>
    <t>DANIEL DE MOURA ROCHA GOMES</t>
  </si>
  <si>
    <t>PAULO SILVA SANTOS</t>
  </si>
  <si>
    <t>MARCOS DANTAS</t>
  </si>
  <si>
    <t>JOSYMAR LEAL DE ALMEIDA</t>
  </si>
  <si>
    <t>LUCAS LAGO</t>
  </si>
  <si>
    <t>MILTON NETO</t>
  </si>
  <si>
    <t>JUNIEL PAMPONET DA SILVA</t>
  </si>
  <si>
    <t>MATEUS BORGES TRINDADE</t>
  </si>
  <si>
    <t>VICTOR LAPA MALHEIRO</t>
  </si>
  <si>
    <t>CARLOS HENRIQUE ABREU</t>
  </si>
  <si>
    <t>CANDEIAS - BA</t>
  </si>
  <si>
    <t>PARAMIRIM - BA</t>
  </si>
  <si>
    <t>CACHOEIRA - BA</t>
  </si>
  <si>
    <t>SEABRA-BA</t>
  </si>
  <si>
    <t xml:space="preserve">AÉCIO FERRAZ ALVES FLÔRES </t>
  </si>
  <si>
    <t>RICARDO PORTUGAL E SILVA</t>
  </si>
  <si>
    <t>FÁBIO ROBERTO RIBEIRO E SILVA SILVA</t>
  </si>
  <si>
    <t>JOÃO SANTANA</t>
  </si>
  <si>
    <t>JUVENANDO FERREIRA DE JESUS</t>
  </si>
  <si>
    <t>AMILTON ALVES RIOS RIOS</t>
  </si>
  <si>
    <t>SANDRO BRITO</t>
  </si>
  <si>
    <t>MARCO AURÉLIO DÓREA</t>
  </si>
  <si>
    <t>CLAUDIO NEVE DOS SANTOS NEVE</t>
  </si>
  <si>
    <t xml:space="preserve">PAULO ROBERTO PEREIRA FERRAZ </t>
  </si>
  <si>
    <t xml:space="preserve">HELIO DE SOUZA JUNIOR </t>
  </si>
  <si>
    <t xml:space="preserve">JOSÉ LUIS MARINHO DE ANDRADE </t>
  </si>
  <si>
    <t>JUAREZ COSTA</t>
  </si>
  <si>
    <t>ABEL MOTA SANTOS MOTA SANTOS</t>
  </si>
  <si>
    <t>OTAVIO MENDES SOUZA</t>
  </si>
  <si>
    <t>ALEXANDRE GIMENEZ</t>
  </si>
  <si>
    <t>ITATIM - BA</t>
  </si>
  <si>
    <t>ALAGOINHAS - BA</t>
  </si>
  <si>
    <t>MASTER C1</t>
  </si>
  <si>
    <t>MASTER C2</t>
  </si>
  <si>
    <t>ROBERTO AUGUSTO DA SILVA</t>
  </si>
  <si>
    <t>ROLF RIMROTT</t>
  </si>
  <si>
    <t>VITOR VAGNER SOUZA</t>
  </si>
  <si>
    <t>ANTONIO CARLOS CONCEIÇÃO DE JESUS</t>
  </si>
  <si>
    <t>DULCELIO WILDSON SOUZA DE SANTANA</t>
  </si>
  <si>
    <t xml:space="preserve">JOSÉ ARNALDO R DE SOUZA </t>
  </si>
  <si>
    <t>MÁRCIO ASSIS DE SÁ</t>
  </si>
  <si>
    <t>LINDOLFO NETO</t>
  </si>
  <si>
    <t>ERNANI WERLE</t>
  </si>
  <si>
    <t>JORDAN BERGTON ANDRADE</t>
  </si>
  <si>
    <t xml:space="preserve">ALIPIO FERNANDES MASCARENHAS FILHO </t>
  </si>
  <si>
    <t>DANIEL SOARES</t>
  </si>
  <si>
    <t>HERVAL BRUNO MOREIRA DOS SANTOS</t>
  </si>
  <si>
    <t>EDVÂNIO PEREIRA DOS SANTOS</t>
  </si>
  <si>
    <t>MAURÍCIO ACIOLI</t>
  </si>
  <si>
    <t>NIVALDO SILVA BITENCOURT</t>
  </si>
  <si>
    <t>CAPÃO - BA</t>
  </si>
  <si>
    <t>JACARACI - BA</t>
  </si>
  <si>
    <t>TANQUE NOVO - BA</t>
  </si>
  <si>
    <t>INHAMBUPE-BA</t>
  </si>
  <si>
    <t>ITAETE - BA</t>
  </si>
  <si>
    <t>CLAUDIO MENDES MARINHO DE ANDRADE</t>
  </si>
  <si>
    <t xml:space="preserve">RIBAMAR AUGUSTO DA SILVA </t>
  </si>
  <si>
    <t>JIOVANE FRANCISCO PAULINO</t>
  </si>
  <si>
    <t>SAMUEL BARRETO</t>
  </si>
  <si>
    <t xml:space="preserve">HAMILTON HEROCLIDES ROCHA FILHO </t>
  </si>
  <si>
    <t>MARCOS ANTONIO NEVES DE OLIVEIRA</t>
  </si>
  <si>
    <t>ROBERTO RIBEIRO GALASSO</t>
  </si>
  <si>
    <t>DUPLA MASCULINA</t>
  </si>
  <si>
    <t>THIAGO LIMA E ALEXANDRE BONFIM</t>
  </si>
  <si>
    <t>ADRIANO ALMEIDA E ANTONIO OLIVEIRA</t>
  </si>
  <si>
    <t>PIERRY CARDDAN E ERISNALDO PEREIRA</t>
  </si>
  <si>
    <t>LAERCIO SODRÉ E EDINEI SODRÉ</t>
  </si>
  <si>
    <t>LEANDRO BORRÉ E LANDRO MACEDO</t>
  </si>
  <si>
    <t>THÁSSIO DA SILVA E CASSIO ROBERTO SANTOS</t>
  </si>
  <si>
    <t>ARQUIMEDES NASCIMENTO E EDMILSON DE SÁ</t>
  </si>
  <si>
    <t>VICTOR HUGO SANTOS E MARCOS VINICIUS VIEIRA</t>
  </si>
  <si>
    <t>AQUILA NOVAIS E HYANDER VASCONCELOS</t>
  </si>
  <si>
    <t>IVANILDO BEZERRA E LIBERTO FIRMINO</t>
  </si>
  <si>
    <t>JOÃO VICTOR ARAUJO E KAÚLI FREIRE</t>
  </si>
  <si>
    <t>ITABERABA/LUIS ED. MAGALHÃES - BA</t>
  </si>
  <si>
    <t>LUIS EDUARDO MAGALHÃES- BA</t>
  </si>
  <si>
    <t>LAFAIETE COUTINHO/MARACÁS-BA</t>
  </si>
  <si>
    <t>ARAPIRACA - AL</t>
  </si>
  <si>
    <t xml:space="preserve">MASTER D1 </t>
  </si>
  <si>
    <t>VALMIRO DA PAIXÃO FERREIRA</t>
  </si>
  <si>
    <t>EVERALDO PEREIRA DA SILVA</t>
  </si>
  <si>
    <t>JOSE LUIZ BRITO DO CORRAL</t>
  </si>
  <si>
    <t>VILTON SANTOS MENDES</t>
  </si>
  <si>
    <t xml:space="preserve">PAULO ROBERTO DANTAS OLIVEIRA </t>
  </si>
  <si>
    <t>HONORATO ALVES DE AZEVEDO NETO</t>
  </si>
  <si>
    <t xml:space="preserve">JOÃO ATAYDE TAVEIRA </t>
  </si>
  <si>
    <t>LUIZ CARLOS OLIVEIRA SILVEIRA</t>
  </si>
  <si>
    <t xml:space="preserve">NATANAEL MUDESTO DA SILVA </t>
  </si>
  <si>
    <t xml:space="preserve">AUGUSTO CEZA SOUZA LAGO </t>
  </si>
  <si>
    <t>CONCEIÇÃO DE JACUIPE - BA</t>
  </si>
  <si>
    <t>BONINAL - BA</t>
  </si>
  <si>
    <t>MASTER D2</t>
  </si>
  <si>
    <t>JOSÉ BASTIÃO</t>
  </si>
  <si>
    <t>UBIRAJARA MEDRADO</t>
  </si>
  <si>
    <t xml:space="preserve">ALBERTO COSME DO CARMO </t>
  </si>
  <si>
    <t>JÚNIOR</t>
  </si>
  <si>
    <t>MÁSTER A FEMININO</t>
  </si>
  <si>
    <t>DANIELA CAMPOS AQUINO</t>
  </si>
  <si>
    <t>LIDIANE SILVA BRAVO SISTI</t>
  </si>
  <si>
    <t xml:space="preserve">ROBERTA PAULA VIEIRA TEIXEIRA </t>
  </si>
  <si>
    <t xml:space="preserve">RAQUEL CARLA VIEIRA TEIXEIRA </t>
  </si>
  <si>
    <t xml:space="preserve">MARIA IEDA ARAÚJO DE SÃO LEÃO </t>
  </si>
  <si>
    <t>GEORGIA SPIAZZI</t>
  </si>
  <si>
    <t>JANICE KUPPAS</t>
  </si>
  <si>
    <t>JULIANA FERREIRA</t>
  </si>
  <si>
    <t>ANA CAROLINA CERQUEIRA CAVALCANTE</t>
  </si>
  <si>
    <t>MARILÚZIA ARAUJO DOS SANTOS</t>
  </si>
  <si>
    <t xml:space="preserve">VIRGINIA LOPES LIMA MARINHO </t>
  </si>
  <si>
    <t>DAIANE GRASIELLI MENDES TEIXEIRA</t>
  </si>
  <si>
    <t xml:space="preserve">MARGARIDA TRINDADE DE OLIVEIRA </t>
  </si>
  <si>
    <t>EDILANE MARQUES</t>
  </si>
  <si>
    <t>MARIA SONIA BARBOSA COSTA</t>
  </si>
  <si>
    <t>ROSANE PATRICIA CIRILO DA SILVA</t>
  </si>
  <si>
    <t>SUELEN BISELLO</t>
  </si>
  <si>
    <t xml:space="preserve">LUANA PRISCILA GOMES DE SOUZA </t>
  </si>
  <si>
    <t>LILIANE FERREIRA BATISTS</t>
  </si>
  <si>
    <t>PRICILA FERNANDES BARBOSA</t>
  </si>
  <si>
    <t>PAULICÉIA GAMA DOS SANTOS</t>
  </si>
  <si>
    <t>GLEICE FONSECA</t>
  </si>
  <si>
    <t>PRICILA ALVES NASCIMENTO</t>
  </si>
  <si>
    <t>CINTIA SILVA PEREIRA</t>
  </si>
  <si>
    <t>FERNANDA CLÁUDIA COSTA LIMA SODRÉ</t>
  </si>
  <si>
    <t>JACIARA ABREU COSTA</t>
  </si>
  <si>
    <t xml:space="preserve">FERNANDA MABELE DOS SANTOS SILVA </t>
  </si>
  <si>
    <t>AMARGOSA - BA</t>
  </si>
  <si>
    <t>POÇO REDONDO - BA</t>
  </si>
  <si>
    <t>SANTA TEREZINHA</t>
  </si>
  <si>
    <t>SANTA TERESINHA - BA</t>
  </si>
  <si>
    <t xml:space="preserve">SANTO ANTÔNIO DE JESUS -BA </t>
  </si>
  <si>
    <t>MÁSTER B FEMININO</t>
  </si>
  <si>
    <t>MARIA TERESA FALCÃO DALTRO DIAS</t>
  </si>
  <si>
    <t>SILVANA CARDOSO FARIAS DE ALCÂTARA</t>
  </si>
  <si>
    <t>LARISSA MOREIRA MACEDO DE CARVALHO</t>
  </si>
  <si>
    <t>ROSANE OLIVEIRA DE SOUZA</t>
  </si>
  <si>
    <t xml:space="preserve">FABIANE CUNHA </t>
  </si>
  <si>
    <t xml:space="preserve">VERONICA SILVEIRA SANTOS </t>
  </si>
  <si>
    <t xml:space="preserve">TÂNIA REGINA DA CUNHA </t>
  </si>
  <si>
    <t>CICERA KELLIANA ALVES FERREIRA</t>
  </si>
  <si>
    <t xml:space="preserve">ADEILDA H. S. HAUSSER </t>
  </si>
  <si>
    <t xml:space="preserve">ALINE OLIVEIRA SILVA CRUZ </t>
  </si>
  <si>
    <t>ROSIMEIRE F R CHIES</t>
  </si>
  <si>
    <t>DALIRA ALMEIDA DE MACEDO MARQUES</t>
  </si>
  <si>
    <t xml:space="preserve">GRAÇA MARIA FERNANDES AMARAL </t>
  </si>
  <si>
    <t>JUCIMILA CARVALHO</t>
  </si>
  <si>
    <t>MARCIA RIBEIRO COUTINHO CERQUEIRA</t>
  </si>
  <si>
    <t>MILENA DIAS PASSOS</t>
  </si>
  <si>
    <t xml:space="preserve">MYLLENA SANTOS TEIXEIRA DE SOUZA </t>
  </si>
  <si>
    <t>MIRELLE GÓES SANTOS FRANCO</t>
  </si>
  <si>
    <t>RITA DE  CÁSSIA SANTOS RIOS</t>
  </si>
  <si>
    <t>ANETE ALVES PEREIRA ANETE</t>
  </si>
  <si>
    <t>SANTA CATARINA - SC</t>
  </si>
  <si>
    <t>LUIS EDUARDO MAGALHÃES-BA</t>
  </si>
  <si>
    <t>LUIS EDUARDO MAGALHÃES -BA</t>
  </si>
  <si>
    <t>MÁSTER C FEMININO</t>
  </si>
  <si>
    <t>ANA LUIZA FREIRE DE ANDRADE LIMA</t>
  </si>
  <si>
    <t xml:space="preserve">RAQUEL APARECIDA NADIER PALMEIRA </t>
  </si>
  <si>
    <t>PATRICIA DE AZEVEDO</t>
  </si>
  <si>
    <t xml:space="preserve">PATRICIA CUNHA </t>
  </si>
  <si>
    <t xml:space="preserve">ALICE REGINA DOS SANTOS OLIVEIRA </t>
  </si>
  <si>
    <t>TEÓFILO OTONI - BA</t>
  </si>
  <si>
    <t>IBIASSUCÊ - BA</t>
  </si>
  <si>
    <t>RUAN REBOUÇAS CERQUEIRA DE JESUS</t>
  </si>
  <si>
    <t>JOÃO VITOR LISBOA KRANERT BORGES</t>
  </si>
  <si>
    <t>TIAGO LOPES OLIVEIRA</t>
  </si>
  <si>
    <t xml:space="preserve">TAYLON EMANUEL SOUSA SILVA </t>
  </si>
  <si>
    <t xml:space="preserve">IURE SAMTANA SILVA </t>
  </si>
  <si>
    <t xml:space="preserve">JOSÉ CARLOS NASCIMENTO NERY JR </t>
  </si>
  <si>
    <t xml:space="preserve">DAVY SANTOS OLIVEIRA MORES SOUZA </t>
  </si>
  <si>
    <t>THIAGO SANTOS</t>
  </si>
  <si>
    <t>JOÃO LUCAS SANTOS DE ARAGÃO</t>
  </si>
  <si>
    <t xml:space="preserve">ALEXANDRE SANTOS DA ROCHA </t>
  </si>
  <si>
    <t>JOÃO WITOR PREZIDIO ALVES DA SILVA</t>
  </si>
  <si>
    <t>GUSTAVO FROES DOS SANTOS</t>
  </si>
  <si>
    <t xml:space="preserve">RYAN SANTOS BITENCOURT </t>
  </si>
  <si>
    <t>DANILO FEITOSA</t>
  </si>
  <si>
    <t>SANTO ESTEVÃO - BA</t>
  </si>
  <si>
    <t>SENHOR DO BONFIM - BAHIA</t>
  </si>
  <si>
    <t>CAMACARI - BA</t>
  </si>
  <si>
    <t>POÇO REDONDO - SE</t>
  </si>
  <si>
    <t>FRANCISCO MATHEUS MARTINS DA SILVA</t>
  </si>
  <si>
    <t xml:space="preserve">RODRIGO SOARES TECCHIO </t>
  </si>
  <si>
    <t xml:space="preserve">FELIPE ANDRADE ROSA AMARAL </t>
  </si>
  <si>
    <t>PEDRO CANGIRANA</t>
  </si>
  <si>
    <t xml:space="preserve">LUAN DE JESUS SANTOS </t>
  </si>
  <si>
    <t xml:space="preserve">VALMIR SIMÕES LOPES JUNIOR </t>
  </si>
  <si>
    <t>IRECÊ - BA</t>
  </si>
  <si>
    <t>INFANTO JUVENIL</t>
  </si>
  <si>
    <t>FELIPE PEREIRA</t>
  </si>
  <si>
    <t>THASSIO DA CUNHA</t>
  </si>
  <si>
    <t>ANTÔNIO ROBERTO</t>
  </si>
  <si>
    <t xml:space="preserve">CRISTIAN DANIEL MONTEIRO DE JESUS </t>
  </si>
  <si>
    <t xml:space="preserve">IGOR OLIVEIRA MALHEIRO NEVES </t>
  </si>
  <si>
    <t xml:space="preserve">ISAQUE BRITO SANTANA </t>
  </si>
  <si>
    <t xml:space="preserve">CAIO ROBERTO CORREA FERNANDES </t>
  </si>
  <si>
    <t>PARAMIRIM-BA</t>
  </si>
  <si>
    <t>SPORT A MASCULINO</t>
  </si>
  <si>
    <t>ALEXANDRE ALVES MARTINS</t>
  </si>
  <si>
    <t>DAVID JOSÉ ARAUJO CASTRO</t>
  </si>
  <si>
    <t xml:space="preserve">RAFAEL OLIVEIRA MORAIS CERQUEIRA </t>
  </si>
  <si>
    <t>JONATAS NARDES</t>
  </si>
  <si>
    <t>JEFERSON LIMA SANTANA</t>
  </si>
  <si>
    <t>RICARDO SOARES TECCHIO TECCHIO</t>
  </si>
  <si>
    <t>ANTONIO DOS SANTOS</t>
  </si>
  <si>
    <t>LEÔNIDAS SANTOS</t>
  </si>
  <si>
    <t xml:space="preserve">GABRIEL LEÃO RODRIGUES </t>
  </si>
  <si>
    <t>IAGO FELIPE TEIXEIRA PEREIRA</t>
  </si>
  <si>
    <t xml:space="preserve">LEONARDO ARGOLO </t>
  </si>
  <si>
    <t>SAULO DE SOUZA</t>
  </si>
  <si>
    <t>WELLINGTON BASTOS</t>
  </si>
  <si>
    <t>BRUNO DO NASCIMENTO ALEXANDRIA</t>
  </si>
  <si>
    <t>IAN WENZON FERNANDES CRUZ</t>
  </si>
  <si>
    <t>LUIS GUSTAVO ARAUJO FERREIRA</t>
  </si>
  <si>
    <t>LUCAS OLIVEIRA ALMEIDA</t>
  </si>
  <si>
    <t>KAYRUS EMANUEL RIBEIRO</t>
  </si>
  <si>
    <t>FELIPE CONESA CRUZ</t>
  </si>
  <si>
    <t xml:space="preserve">RENE SANTOS SANTANA </t>
  </si>
  <si>
    <t>LUCAS RAMOS SODRÉ</t>
  </si>
  <si>
    <t>MAURICIO CARDOSO</t>
  </si>
  <si>
    <t>JONATAN MIRANDA</t>
  </si>
  <si>
    <t xml:space="preserve">FILIPPE MORAIS SAMPAIO </t>
  </si>
  <si>
    <t>GLEIDSON DA SILVA CARLOMAGNO</t>
  </si>
  <si>
    <t>BALBINO JOSÉ PEREIRA NETO</t>
  </si>
  <si>
    <t>VINICIOS ROCHA SOUZA</t>
  </si>
  <si>
    <t xml:space="preserve">RAIAN SUZAT GOMES </t>
  </si>
  <si>
    <t xml:space="preserve">MAIKE SOUSA SILVA </t>
  </si>
  <si>
    <t>DANILO PRATA</t>
  </si>
  <si>
    <t>ITIRUÇU - BA</t>
  </si>
  <si>
    <t>IBIASSUCE - BA</t>
  </si>
  <si>
    <t>SPORT B MASCULINO</t>
  </si>
  <si>
    <t>DANIEL SILVEIRA PATENTE</t>
  </si>
  <si>
    <t>NAPOLEAO BARROS SANTOS</t>
  </si>
  <si>
    <t>ALDENILTON SANTOS BARBOSA</t>
  </si>
  <si>
    <t xml:space="preserve">CLEDSON DA SILVA ALMEIDA </t>
  </si>
  <si>
    <t>RONNE PETERSON ALMEIDA SILVA</t>
  </si>
  <si>
    <t>ROBERTO LOPES SILVA</t>
  </si>
  <si>
    <t xml:space="preserve">ANTONIO BATISTA NASCIMENTO FILHO </t>
  </si>
  <si>
    <t>PAULINO ANDRADE DOS SANTOS BRITO</t>
  </si>
  <si>
    <t>JARBAS QUEIROZ DOS SANTOS</t>
  </si>
  <si>
    <t xml:space="preserve">GILBENES ANDRADE DONATO JUNIOR </t>
  </si>
  <si>
    <t>ALMIR OLIVEIRA</t>
  </si>
  <si>
    <t xml:space="preserve">JAIRO LIMA SANTANA </t>
  </si>
  <si>
    <t xml:space="preserve">PABLO MALHEIRO NEVES </t>
  </si>
  <si>
    <t>CARLOS EDUARDO CERQUEIRA</t>
  </si>
  <si>
    <t>ELQUEN DA SILVA YOSHIMURA</t>
  </si>
  <si>
    <t>ANDRÉ LEAL</t>
  </si>
  <si>
    <t>REINAN OLIVEIRA SANTOS</t>
  </si>
  <si>
    <t>GERSON ALMEIDA  NETE</t>
  </si>
  <si>
    <t>ANTÔNIO CARLOS TEODORO FILHO</t>
  </si>
  <si>
    <t>ANGELO MARIO NASCIMENTO</t>
  </si>
  <si>
    <t>FIDELINO ANTONIO BRITO JUNIOR</t>
  </si>
  <si>
    <t>AGENOR FIGUEIREDO</t>
  </si>
  <si>
    <t>REGIVALDO PEREIRA</t>
  </si>
  <si>
    <t>GUTEMBERGUE NUNES DA ROCHA</t>
  </si>
  <si>
    <t>RAONI SILVEIRA</t>
  </si>
  <si>
    <t>RUBNS NEY ARAUJO SANTOS</t>
  </si>
  <si>
    <t>ANCELMO SILVA NUNES</t>
  </si>
  <si>
    <t>ADRIANO SOUSA LOUZADO</t>
  </si>
  <si>
    <t>UILLIAN PERREIRA ALVES</t>
  </si>
  <si>
    <t>VANDERLEI BARBOSA</t>
  </si>
  <si>
    <t>EMERSON LEMES</t>
  </si>
  <si>
    <t>MICHAEL SOUZA FERREIRA</t>
  </si>
  <si>
    <t xml:space="preserve">NICANOR SOUZA BASTOS NETO </t>
  </si>
  <si>
    <t>CLEMILSON SANTOS SOUZA</t>
  </si>
  <si>
    <t>PAULO WEBESTER CARVALHO TEXEIRA</t>
  </si>
  <si>
    <t>ARISSON MARINHO</t>
  </si>
  <si>
    <t xml:space="preserve">ALVENIR FRANCA MOMONA JUNIOR </t>
  </si>
  <si>
    <t>CARLOS EDUARDO NEREU NEGREIROS</t>
  </si>
  <si>
    <t>ELENILTON PEREIRA TEXEIRA</t>
  </si>
  <si>
    <t xml:space="preserve">ALEXANDRE SILVA LOPES </t>
  </si>
  <si>
    <t xml:space="preserve">EMANUEL MARCELO BATISTA </t>
  </si>
  <si>
    <t>ISRAEL FERREIRA DE MELO</t>
  </si>
  <si>
    <t xml:space="preserve">ROQUE HENEIQUE DIAS PRAZERES </t>
  </si>
  <si>
    <t xml:space="preserve">TIAGO FERREIRA REGO </t>
  </si>
  <si>
    <t>CIRO SILVA</t>
  </si>
  <si>
    <t>DIEGO BRUNO PEREIRA BATISTA</t>
  </si>
  <si>
    <t>THIERRY BROUCKE</t>
  </si>
  <si>
    <t>CLEISSON RENAN FARIAS BRITO</t>
  </si>
  <si>
    <t>FREDERICO COSTA ROCHA</t>
  </si>
  <si>
    <t>DANIEL FERREIRA ALVES</t>
  </si>
  <si>
    <t>JÂNIO SOUZA SANTOS</t>
  </si>
  <si>
    <t>STHENIO CABRAL</t>
  </si>
  <si>
    <t>MARCOS EUGENIO DE ALMEIDA RAMOS</t>
  </si>
  <si>
    <t>ERNESTO ZWICKER</t>
  </si>
  <si>
    <t>MADYSON HECTOR VIEIRA DAMASCENO</t>
  </si>
  <si>
    <t>BRUNO DE CARVALHO OLIVEIRA</t>
  </si>
  <si>
    <t>JOSÉ ERNESTO MATTOS</t>
  </si>
  <si>
    <t>ARACATU - BA</t>
  </si>
  <si>
    <t>MILAGRES - BA</t>
  </si>
  <si>
    <t>RIACHO DE SANTANA - BA</t>
  </si>
  <si>
    <t>RIACHO DE SANTANA - BAHIA</t>
  </si>
  <si>
    <t>SIMÕES FILHO /- BA</t>
  </si>
  <si>
    <t>MURITIBA - BA</t>
  </si>
  <si>
    <t>PIATÃ - BA</t>
  </si>
  <si>
    <t>IBICOARA-BA</t>
  </si>
  <si>
    <t>SÃO GABRIEL - BA</t>
  </si>
  <si>
    <t>IBICOARA - BA</t>
  </si>
  <si>
    <t>BRUMADO - BA</t>
  </si>
  <si>
    <t xml:space="preserve">LUIS EDUARDO MAGALHÃES - BA </t>
  </si>
  <si>
    <t>CONCEIÇÃO DO COITÉ - BA</t>
  </si>
  <si>
    <t>ARACAJU - SE</t>
  </si>
  <si>
    <t>SANTO ANTÔNIO DE JESUS-BA</t>
  </si>
  <si>
    <t>51º</t>
  </si>
  <si>
    <t>52º</t>
  </si>
  <si>
    <t>53º</t>
  </si>
  <si>
    <t>54º</t>
  </si>
  <si>
    <t>55º</t>
  </si>
  <si>
    <t>56º</t>
  </si>
  <si>
    <t>57º</t>
  </si>
  <si>
    <t>SPORT C MASCULINO</t>
  </si>
  <si>
    <t>CRISTIANO LEAL</t>
  </si>
  <si>
    <t>LEONARDO APARECIDO CORREIA</t>
  </si>
  <si>
    <t xml:space="preserve">FRANKS DANY GOMES MAGALHAES </t>
  </si>
  <si>
    <t xml:space="preserve">JURANDIR RODRIGUES ROCHA JUNIOR </t>
  </si>
  <si>
    <t>WELLINGTON DE JESUS SANTOS</t>
  </si>
  <si>
    <t>CLAYTON MARQUES</t>
  </si>
  <si>
    <t xml:space="preserve">ROMEU OLIVEIRA MACHADO JUNIOR </t>
  </si>
  <si>
    <t>LUIS CARLOS SILVA SANTOS</t>
  </si>
  <si>
    <t xml:space="preserve">CARLOS FERNANDES CAIRES </t>
  </si>
  <si>
    <t>EDSON DE JESUS MACHADO</t>
  </si>
  <si>
    <t>EVANGELISTA DOS SANTOS</t>
  </si>
  <si>
    <t>CLEBER ROCHA RIBEIRO</t>
  </si>
  <si>
    <t xml:space="preserve">MARCELO FREIRE DO VALE </t>
  </si>
  <si>
    <t>EZILTON RAMOS LUZ</t>
  </si>
  <si>
    <t>ALEX SANTOS DO NASCIMENTO</t>
  </si>
  <si>
    <t>PAULO ADRIANO SILVA SENA</t>
  </si>
  <si>
    <t xml:space="preserve">WELINGTON BARBOZA MARQUES </t>
  </si>
  <si>
    <t>ALCIDES SOUZA NETO</t>
  </si>
  <si>
    <t>RIBAMAR DE SOUSA SANTOS</t>
  </si>
  <si>
    <t>ADÃO NOVAES SILVA</t>
  </si>
  <si>
    <t>KLAUS GONSALVES MEIRA GOMES</t>
  </si>
  <si>
    <t>FABRÍCIO SOUSA SIMÕES</t>
  </si>
  <si>
    <t>OSVALDO REIS BASTOS SILVA</t>
  </si>
  <si>
    <t xml:space="preserve">MARCOS PORCHAT CAUDUTO </t>
  </si>
  <si>
    <t>JOHN MARCIO JESUS DOS SANTOS</t>
  </si>
  <si>
    <t>JULIANO GUAL TANUS</t>
  </si>
  <si>
    <t>ROQUE HERBET SILVA NOVAES</t>
  </si>
  <si>
    <t xml:space="preserve">ROBERTO CARLOS TECCHIO </t>
  </si>
  <si>
    <t>FÁBIO MELO</t>
  </si>
  <si>
    <t>EZEQUIEL BENICIO DE SOUZA</t>
  </si>
  <si>
    <t>FABIO ADLEY MACHADO</t>
  </si>
  <si>
    <t>LEÔNIDAS SOUZA AGUIAR</t>
  </si>
  <si>
    <t>SERGIO FREITAS</t>
  </si>
  <si>
    <t xml:space="preserve">ROBERVAL DA SILVA SANTOS </t>
  </si>
  <si>
    <t xml:space="preserve">THIAGO AUGUSTO SANITA VIANA </t>
  </si>
  <si>
    <t>LUIZ AMERICO CAIRES SOUZA</t>
  </si>
  <si>
    <t>CARLOS COSTA</t>
  </si>
  <si>
    <t>ALBERTO CATARINO SANANA JUNIOR</t>
  </si>
  <si>
    <t>AMARILDO MASCARENHAS</t>
  </si>
  <si>
    <t>EDNEY CUPERTINO</t>
  </si>
  <si>
    <t xml:space="preserve">FÁBIO PEREIRA </t>
  </si>
  <si>
    <t xml:space="preserve">MARCO ELY DE OLIVEIRA </t>
  </si>
  <si>
    <t>SILVO PINTO DE SOUZA</t>
  </si>
  <si>
    <t xml:space="preserve">DIOLENO REGIS FERREIRA </t>
  </si>
  <si>
    <t>GERNACK JOSÉ FILGUERAS SANTOS</t>
  </si>
  <si>
    <t>CARLOS ALBERTO DA SILVA JÚNIOR</t>
  </si>
  <si>
    <t>RICARDO LUIZ MARTINS AMARAL</t>
  </si>
  <si>
    <t>ANTONIO DE OLIVEIRA SEIXAS NETO</t>
  </si>
  <si>
    <t xml:space="preserve">MARCOS CORREIA PEREIRA </t>
  </si>
  <si>
    <t>LIVRAMENTO DE NOSSA SENHORA</t>
  </si>
  <si>
    <t>SANTO ANTÔNIO DE JESUS - BA</t>
  </si>
  <si>
    <t>JEQUIÉ - BA</t>
  </si>
  <si>
    <t>CONCEIÇÃO DO JACUIPE - BA</t>
  </si>
  <si>
    <t>BONINAL BA</t>
  </si>
  <si>
    <t>ELISIO MEDRADO - BA</t>
  </si>
  <si>
    <t>CATURAMA - BA</t>
  </si>
  <si>
    <t>CONTENDAS DO SINCORA - BA</t>
  </si>
  <si>
    <t>RUY BARBOSA - BA</t>
  </si>
  <si>
    <t>SÁTIRO DIAS - BA</t>
  </si>
  <si>
    <t>VITÓRIA DA COMNQUISTA - BA</t>
  </si>
  <si>
    <t>SPORT D MASCULINO</t>
  </si>
  <si>
    <t xml:space="preserve">LUCIANO MARCELO NOVAES </t>
  </si>
  <si>
    <t xml:space="preserve">EDSON JOSÉ SANTOS NOVAES </t>
  </si>
  <si>
    <t>GILBENE DIAS CHAVES</t>
  </si>
  <si>
    <t xml:space="preserve">ANDERSON DE MUNIZ PEREIRA </t>
  </si>
  <si>
    <t>RENATO FERNANDES</t>
  </si>
  <si>
    <t>RUGLES RUBIO</t>
  </si>
  <si>
    <t>HELDER MEIRA</t>
  </si>
  <si>
    <t xml:space="preserve">ANTONIO LAURETINO </t>
  </si>
  <si>
    <t>FRANCISCO KLAIN FRANCISCO</t>
  </si>
  <si>
    <t xml:space="preserve">JONIVAL SILVA CARNEIRO </t>
  </si>
  <si>
    <t>CARLOS ALMÉRIO MODESTO BATISTA</t>
  </si>
  <si>
    <t>UBIRACY MARTINS DE AZEVEDO</t>
  </si>
  <si>
    <t>LUIZ SERGIO OLIVEIRA ARAUJO</t>
  </si>
  <si>
    <t xml:space="preserve">HELIO JOSÉ ALMEIDA DE OLIVEIRA </t>
  </si>
  <si>
    <t>ADILSON CESAR ANDRADE ALMEIDA</t>
  </si>
  <si>
    <t>GILBERTO GUIMARÃES</t>
  </si>
  <si>
    <t>PAULO VILARES</t>
  </si>
  <si>
    <t>ROBERTO ARAUJO</t>
  </si>
  <si>
    <t>RENEDY WILHAMIS SOUZA PIMENTEL</t>
  </si>
  <si>
    <t>HELITON CARDOSO</t>
  </si>
  <si>
    <t xml:space="preserve">MARCOS ANTÔNIO FALÇÃO DA SILVA </t>
  </si>
  <si>
    <t>JOSÉ ANSELMO COSTA</t>
  </si>
  <si>
    <t>JOSE HEBERT CARRERA</t>
  </si>
  <si>
    <t>HEBERT EMILIO CASTRO</t>
  </si>
  <si>
    <t>EDMUNDO MARCELO FONTOURA</t>
  </si>
  <si>
    <t>LUIS EDUARDO MAGALHAES - BA</t>
  </si>
  <si>
    <t>SPORT FEMININO</t>
  </si>
  <si>
    <t xml:space="preserve">TAKILA COELHO DE OLIVEIRA </t>
  </si>
  <si>
    <t>FABIO ANDRADE</t>
  </si>
  <si>
    <t>VIRNA LIZI GOMES FRANÇA</t>
  </si>
  <si>
    <t>RENATA FERNANDES</t>
  </si>
  <si>
    <t>LARA RAFAELA RIBEIRO</t>
  </si>
  <si>
    <t>JENNIFER PLETSCH</t>
  </si>
  <si>
    <t>MARIA POLIANA PASSOS</t>
  </si>
  <si>
    <t xml:space="preserve">VERÔNICA OLIVEIRA CORREIA </t>
  </si>
  <si>
    <t xml:space="preserve">CARINA COSTA SANTOS </t>
  </si>
  <si>
    <t>CHAPADEIRO 95KG OU +</t>
  </si>
  <si>
    <t>ALCIGEAN MACEDO DE MOURA</t>
  </si>
  <si>
    <t>GIORLAN XAVIER DOS SANTOS</t>
  </si>
  <si>
    <t>WALNEI OLIVEIRA</t>
  </si>
  <si>
    <t>NATANAEL CAIRES SANTOS</t>
  </si>
  <si>
    <t xml:space="preserve">MANUEL ALEX CARNEIRO DE OLIVEIRA </t>
  </si>
  <si>
    <t>GERÔNIMO JOSÉ DO COUTO NETO</t>
  </si>
  <si>
    <t>DIEGO FELISARDO</t>
  </si>
  <si>
    <t>JÚLIO BONFIM COSTA FILHO</t>
  </si>
  <si>
    <t xml:space="preserve">VANDERSON DE CARVALHO IBIAPINA </t>
  </si>
  <si>
    <t>GILSON ANGELO CRUZ</t>
  </si>
  <si>
    <t>CARLOS DA CONCEIÇÃO FONTES</t>
  </si>
  <si>
    <t>DANIEL SOARES MARANHÃO FERREIRA</t>
  </si>
  <si>
    <t xml:space="preserve">RONNEY BARBOSA DA SILVA </t>
  </si>
  <si>
    <t>SÃO MIGUEL DAS MATAS - BA</t>
  </si>
  <si>
    <t>ITAPÉ - BA</t>
  </si>
  <si>
    <t>IAGO DA SILVA OLIVEIRA</t>
  </si>
  <si>
    <t>DERNIVALDO SANTOS</t>
  </si>
  <si>
    <t>YURI OLIVEIRA</t>
  </si>
  <si>
    <t>WELLINGTON SILVA DANTAS</t>
  </si>
  <si>
    <t>RENER PIEROTE SOUZA</t>
  </si>
  <si>
    <t>LYS GABRIELLY E JOAO VICTOR</t>
  </si>
  <si>
    <t>ANDREIA LOUZADO E FABIO SOUZA</t>
  </si>
  <si>
    <t>JANAINA FERNANDES E ILEANO MORAIS</t>
  </si>
  <si>
    <t>MILENA GOMES E WILIAN CARDOSO</t>
  </si>
  <si>
    <t>JOSÉ GALDINO NETO E TATIANA PAIVA</t>
  </si>
  <si>
    <t>ISABELLY LIMA E MOISES PAIM</t>
  </si>
  <si>
    <t>AMARILDO MASCARENHAS E DENISE CARNEIRO</t>
  </si>
  <si>
    <t>CAROLINA SANTANA E WILYAM ROCHA</t>
  </si>
  <si>
    <t>ANGELA EÇA E ANTONIO FRANCISCO ALMEIDA</t>
  </si>
  <si>
    <t>CAMILA ARAÚJO RIBEIRO E GEORGE FERREIRA</t>
  </si>
  <si>
    <t>ANA PAULA BARRETO E JOSÉ MARIA AMORIM</t>
  </si>
  <si>
    <t>PATRICIA SANTOS PEREIRA E PIERRE LIMA</t>
  </si>
  <si>
    <t>EDMILSON SANTANA E FABIANA LIMA</t>
  </si>
  <si>
    <t>ELISIO MEDRADO E RAFAEL JAMBEIRO - BA</t>
  </si>
  <si>
    <t>SÃO GONÇALO DOS CAMPOS/BA</t>
  </si>
  <si>
    <t xml:space="preserve">CONCEIÇÃO DO COITÉ - BA </t>
  </si>
  <si>
    <t xml:space="preserve">MARIA DA GLÓRIA DA CRUZ </t>
  </si>
  <si>
    <t xml:space="preserve">CASTRO ALVES </t>
  </si>
  <si>
    <t xml:space="preserve">PALMEIRAS </t>
  </si>
  <si>
    <t>JEFFERSON ALMEIDA</t>
  </si>
  <si>
    <t xml:space="preserve">CACULÉ - BA </t>
  </si>
  <si>
    <t>CAIO DANTAS</t>
  </si>
  <si>
    <t xml:space="preserve">LUCAS EVANGELISTA </t>
  </si>
  <si>
    <t xml:space="preserve">FEIRA DE SANTANA - BA </t>
  </si>
  <si>
    <t xml:space="preserve">VICTOR RAMOS </t>
  </si>
  <si>
    <t>IBIPITANGA - BA</t>
  </si>
  <si>
    <t>ADRIANO SILVA</t>
  </si>
  <si>
    <t xml:space="preserve">LEANDRO DE SÁ </t>
  </si>
  <si>
    <t xml:space="preserve">GILVAN ALMEIDA </t>
  </si>
  <si>
    <t xml:space="preserve">VICENTE MENDES </t>
  </si>
  <si>
    <t>JOÃO PAULO CHAVES</t>
  </si>
  <si>
    <t xml:space="preserve">AUGUSTO COSTA </t>
  </si>
  <si>
    <t>CÉLIO ANTONIO DA SILVA</t>
  </si>
  <si>
    <t>CAMILA COIMBRA</t>
  </si>
  <si>
    <t>CAMILA PELEGRINI</t>
  </si>
  <si>
    <t>EMILIO OLIVEIRA DA SILVA E MARINA RAMOS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</si>
</sst>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26"/>
      <name val="Arial"/>
      <family val="2"/>
    </font>
    <font>
      <b/>
      <sz val="20"/>
      <name val="Verdana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6"/>
      <color indexed="1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4" borderId="13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right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9" fillId="35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36" borderId="27" xfId="0" applyFont="1" applyFill="1" applyBorder="1" applyAlignment="1">
      <alignment horizontal="center" vertical="center" wrapText="1"/>
    </xf>
    <xf numFmtId="49" fontId="9" fillId="36" borderId="28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21" fontId="20" fillId="0" borderId="3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31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3" fontId="21" fillId="0" borderId="31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3" fontId="25" fillId="0" borderId="31" xfId="0" applyNumberFormat="1" applyFont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/>
    </xf>
    <xf numFmtId="3" fontId="25" fillId="0" borderId="1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25" fillId="0" borderId="26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31" xfId="0" applyFont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25" xfId="0" applyFont="1" applyBorder="1" applyAlignment="1">
      <alignment/>
    </xf>
    <xf numFmtId="0" fontId="22" fillId="0" borderId="31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33" xfId="0" applyFont="1" applyBorder="1" applyAlignment="1">
      <alignment horizontal="center" vertical="center"/>
    </xf>
    <xf numFmtId="21" fontId="3" fillId="0" borderId="22" xfId="0" applyNumberFormat="1" applyFont="1" applyFill="1" applyBorder="1" applyAlignment="1">
      <alignment horizontal="center" vertical="center"/>
    </xf>
    <xf numFmtId="21" fontId="3" fillId="0" borderId="22" xfId="0" applyNumberFormat="1" applyFont="1" applyBorder="1" applyAlignment="1">
      <alignment horizontal="center" vertical="center"/>
    </xf>
    <xf numFmtId="0" fontId="2" fillId="37" borderId="22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31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5" fillId="0" borderId="31" xfId="44" applyFont="1" applyBorder="1" applyAlignment="1" applyProtection="1">
      <alignment horizontal="left" vertical="center" wrapText="1"/>
      <protection/>
    </xf>
    <xf numFmtId="0" fontId="45" fillId="0" borderId="31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3" fontId="45" fillId="0" borderId="31" xfId="0" applyNumberFormat="1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/>
    </xf>
    <xf numFmtId="3" fontId="47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 wrapText="1"/>
    </xf>
    <xf numFmtId="0" fontId="45" fillId="0" borderId="31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47" fillId="0" borderId="37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3" fontId="47" fillId="0" borderId="31" xfId="0" applyNumberFormat="1" applyFont="1" applyBorder="1" applyAlignment="1">
      <alignment horizontal="left" vertical="center"/>
    </xf>
    <xf numFmtId="0" fontId="27" fillId="0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31" xfId="0" applyFont="1" applyFill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justify" vertical="center"/>
    </xf>
    <xf numFmtId="0" fontId="2" fillId="0" borderId="32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left" vertical="center"/>
    </xf>
    <xf numFmtId="0" fontId="2" fillId="37" borderId="43" xfId="0" applyFont="1" applyFill="1" applyBorder="1" applyAlignment="1">
      <alignment horizontal="left" vertical="center"/>
    </xf>
    <xf numFmtId="0" fontId="2" fillId="37" borderId="44" xfId="0" applyFont="1" applyFill="1" applyBorder="1" applyAlignment="1">
      <alignment horizontal="left" vertical="center"/>
    </xf>
    <xf numFmtId="0" fontId="2" fillId="37" borderId="22" xfId="0" applyFont="1" applyFill="1" applyBorder="1" applyAlignment="1">
      <alignment horizontal="left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8" fillId="34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34" borderId="51" xfId="0" applyFont="1" applyFill="1" applyBorder="1" applyAlignment="1">
      <alignment vertical="center" wrapText="1"/>
    </xf>
    <xf numFmtId="0" fontId="9" fillId="34" borderId="52" xfId="0" applyFont="1" applyFill="1" applyBorder="1" applyAlignment="1">
      <alignment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35" borderId="53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cbc.esp.br/Federacoes/Logos/logo_ba.gif" TargetMode="External" /><Relationship Id="rId2" Type="http://schemas.openxmlformats.org/officeDocument/2006/relationships/image" Target="http://www.cbc.esp.br/Federacoes/Logos/ba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123825</xdr:rowOff>
    </xdr:from>
    <xdr:to>
      <xdr:col>4</xdr:col>
      <xdr:colOff>1028700</xdr:colOff>
      <xdr:row>1</xdr:row>
      <xdr:rowOff>333375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552700" y="123825"/>
          <a:ext cx="48482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952750" y="200025"/>
          <a:ext cx="48482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152400</xdr:rowOff>
    </xdr:from>
    <xdr:to>
      <xdr:col>4</xdr:col>
      <xdr:colOff>962025</xdr:colOff>
      <xdr:row>1</xdr:row>
      <xdr:rowOff>361950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686050" y="152400"/>
          <a:ext cx="48482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0</xdr:row>
      <xdr:rowOff>152400</xdr:rowOff>
    </xdr:from>
    <xdr:to>
      <xdr:col>4</xdr:col>
      <xdr:colOff>1219200</xdr:colOff>
      <xdr:row>1</xdr:row>
      <xdr:rowOff>361950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52725" y="152400"/>
          <a:ext cx="48482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0</xdr:row>
      <xdr:rowOff>123825</xdr:rowOff>
    </xdr:from>
    <xdr:to>
      <xdr:col>4</xdr:col>
      <xdr:colOff>1181100</xdr:colOff>
      <xdr:row>1</xdr:row>
      <xdr:rowOff>333375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533650" y="123825"/>
          <a:ext cx="528637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152400</xdr:rowOff>
    </xdr:from>
    <xdr:to>
      <xdr:col>4</xdr:col>
      <xdr:colOff>962025</xdr:colOff>
      <xdr:row>1</xdr:row>
      <xdr:rowOff>361950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686050" y="152400"/>
          <a:ext cx="48482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0</xdr:row>
      <xdr:rowOff>152400</xdr:rowOff>
    </xdr:from>
    <xdr:to>
      <xdr:col>4</xdr:col>
      <xdr:colOff>1219200</xdr:colOff>
      <xdr:row>1</xdr:row>
      <xdr:rowOff>361950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52725" y="152400"/>
          <a:ext cx="51149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142875</xdr:rowOff>
    </xdr:from>
    <xdr:to>
      <xdr:col>4</xdr:col>
      <xdr:colOff>1209675</xdr:colOff>
      <xdr:row>1</xdr:row>
      <xdr:rowOff>352425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05100" y="142875"/>
          <a:ext cx="540067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521970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536257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536257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536257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1781175</xdr:colOff>
      <xdr:row>0</xdr:row>
      <xdr:rowOff>209550</xdr:rowOff>
    </xdr:from>
    <xdr:to>
      <xdr:col>4</xdr:col>
      <xdr:colOff>1085850</xdr:colOff>
      <xdr:row>1</xdr:row>
      <xdr:rowOff>419100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257425" y="209550"/>
          <a:ext cx="48482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1228725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536257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133350</xdr:rowOff>
    </xdr:from>
    <xdr:to>
      <xdr:col>3</xdr:col>
      <xdr:colOff>2495550</xdr:colOff>
      <xdr:row>2</xdr:row>
      <xdr:rowOff>123825</xdr:rowOff>
    </xdr:to>
    <xdr:sp>
      <xdr:nvSpPr>
        <xdr:cNvPr id="1" name="Text Box 10"/>
        <xdr:cNvSpPr txBox="1">
          <a:spLocks noChangeAspect="1" noChangeArrowheads="1"/>
        </xdr:cNvSpPr>
      </xdr:nvSpPr>
      <xdr:spPr>
        <a:xfrm>
          <a:off x="1028700" y="133350"/>
          <a:ext cx="5934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 Black"/>
              <a:ea typeface="Arial Black"/>
              <a:cs typeface="Arial Black"/>
            </a:rPr>
            <a:t>FEDERAÇÃO BAIANA DE CICLISMO
</a:t>
          </a:r>
          <a:r>
            <a:rPr lang="en-US" cap="none" sz="1600" b="0" i="0" u="none" baseline="0">
              <a:solidFill>
                <a:srgbClr val="00008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2324100</xdr:colOff>
      <xdr:row>3</xdr:row>
      <xdr:rowOff>38100</xdr:rowOff>
    </xdr:from>
    <xdr:to>
      <xdr:col>2</xdr:col>
      <xdr:colOff>3105150</xdr:colOff>
      <xdr:row>7</xdr:row>
      <xdr:rowOff>95250</xdr:rowOff>
    </xdr:to>
    <xdr:pic>
      <xdr:nvPicPr>
        <xdr:cNvPr id="2" name="Picture 11" descr="http://www.cbc.esp.br/Federacoes/Logos/logo_b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62350" y="523875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152400</xdr:rowOff>
    </xdr:from>
    <xdr:to>
      <xdr:col>2</xdr:col>
      <xdr:colOff>723900</xdr:colOff>
      <xdr:row>2</xdr:row>
      <xdr:rowOff>114300</xdr:rowOff>
    </xdr:to>
    <xdr:pic>
      <xdr:nvPicPr>
        <xdr:cNvPr id="3" name="Picture 12" descr="http://www.cbc.esp.br/Federacoes/Logos/ba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581150" y="152400"/>
          <a:ext cx="3810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0</xdr:row>
      <xdr:rowOff>209550</xdr:rowOff>
    </xdr:from>
    <xdr:to>
      <xdr:col>4</xdr:col>
      <xdr:colOff>895350</xdr:colOff>
      <xdr:row>1</xdr:row>
      <xdr:rowOff>419100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438400" y="209550"/>
          <a:ext cx="48577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200025</xdr:rowOff>
    </xdr:from>
    <xdr:to>
      <xdr:col>4</xdr:col>
      <xdr:colOff>971550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552700" y="200025"/>
          <a:ext cx="55054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0</xdr:row>
      <xdr:rowOff>200025</xdr:rowOff>
    </xdr:from>
    <xdr:to>
      <xdr:col>4</xdr:col>
      <xdr:colOff>1304925</xdr:colOff>
      <xdr:row>1</xdr:row>
      <xdr:rowOff>409575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724150" y="200025"/>
          <a:ext cx="5429250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0</xdr:row>
      <xdr:rowOff>142875</xdr:rowOff>
    </xdr:from>
    <xdr:to>
      <xdr:col>4</xdr:col>
      <xdr:colOff>1352550</xdr:colOff>
      <xdr:row>1</xdr:row>
      <xdr:rowOff>352425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505075" y="142875"/>
          <a:ext cx="51530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0</xdr:row>
      <xdr:rowOff>171450</xdr:rowOff>
    </xdr:from>
    <xdr:to>
      <xdr:col>4</xdr:col>
      <xdr:colOff>1085850</xdr:colOff>
      <xdr:row>1</xdr:row>
      <xdr:rowOff>381000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676525" y="171450"/>
          <a:ext cx="48482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0</xdr:row>
      <xdr:rowOff>123825</xdr:rowOff>
    </xdr:from>
    <xdr:to>
      <xdr:col>4</xdr:col>
      <xdr:colOff>1181100</xdr:colOff>
      <xdr:row>1</xdr:row>
      <xdr:rowOff>333375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2533650" y="123825"/>
          <a:ext cx="5000625" cy="866775"/>
          <a:chOff x="102" y="11"/>
          <a:chExt cx="509" cy="127"/>
        </a:xfrm>
        <a:solidFill>
          <a:srgbClr val="FFFFFF"/>
        </a:solidFill>
      </xdr:grpSpPr>
      <xdr:sp>
        <xdr:nvSpPr>
          <xdr:cNvPr id="2" name="Text Box 10"/>
          <xdr:cNvSpPr txBox="1">
            <a:spLocks noChangeAspect="1" noChangeArrowheads="1"/>
          </xdr:cNvSpPr>
        </xdr:nvSpPr>
        <xdr:spPr>
          <a:xfrm>
            <a:off x="151" y="11"/>
            <a:ext cx="460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FEDERAÇÃO BAIANA DE CICLISMO
</a:t>
            </a:r>
            <a:r>
              <a:rPr lang="en-US" cap="none" sz="1600" b="0" i="0" u="non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rPr>
              <a:t>
</a:t>
            </a:r>
          </a:p>
        </xdr:txBody>
      </xdr:sp>
      <xdr:pic>
        <xdr:nvPicPr>
          <xdr:cNvPr id="3" name="Picture 11" descr="http://www.cbc.esp.br/Federacoes/Logos/logo_ba.gif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304" y="60"/>
            <a:ext cx="82" cy="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 descr="http://www.cbc.esp.br/Federacoes/Logos/ba.gif"/>
          <xdr:cNvPicPr preferRelativeResize="1">
            <a:picLocks noChangeAspect="1"/>
          </xdr:cNvPicPr>
        </xdr:nvPicPr>
        <xdr:blipFill>
          <a:blip r:link="rId2"/>
          <a:stretch>
            <a:fillRect/>
          </a:stretch>
        </xdr:blipFill>
        <xdr:spPr>
          <a:xfrm>
            <a:off x="102" y="19"/>
            <a:ext cx="52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87"/>
  <sheetViews>
    <sheetView showGridLines="0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851562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5</v>
      </c>
      <c r="D6" s="178"/>
      <c r="E6" s="6" t="s">
        <v>155</v>
      </c>
    </row>
    <row r="7" spans="1:5" ht="9.75" customHeight="1">
      <c r="A7" s="1"/>
      <c r="B7" s="1"/>
      <c r="C7" s="64"/>
      <c r="D7" s="1"/>
      <c r="E7" s="1"/>
    </row>
    <row r="8" spans="1:5" ht="18.75" customHeight="1">
      <c r="A8" s="167" t="s">
        <v>0</v>
      </c>
      <c r="B8" s="167"/>
      <c r="C8" s="167"/>
      <c r="D8" s="167"/>
      <c r="E8" s="167"/>
    </row>
    <row r="9" spans="1:5" ht="9.75" customHeight="1" thickBot="1">
      <c r="A9" s="30"/>
      <c r="B9" s="30"/>
      <c r="C9" s="30"/>
      <c r="D9" s="30"/>
      <c r="E9" s="30"/>
    </row>
    <row r="10" spans="1:5" ht="90.75" customHeight="1" thickBot="1">
      <c r="A10" s="163" t="s">
        <v>69</v>
      </c>
      <c r="B10" s="164"/>
      <c r="C10" s="164"/>
      <c r="D10" s="164"/>
      <c r="E10" s="165"/>
    </row>
    <row r="11" spans="1:5" ht="9.75" customHeight="1" thickBot="1">
      <c r="A11" s="162"/>
      <c r="B11" s="162"/>
      <c r="C11" s="162"/>
      <c r="D11" s="162"/>
      <c r="E11" s="162"/>
    </row>
    <row r="12" spans="1:5" ht="19.5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19.5" customHeight="1" thickBot="1">
      <c r="A13" s="122">
        <v>1</v>
      </c>
      <c r="B13" s="123" t="s">
        <v>194</v>
      </c>
      <c r="C13" s="124"/>
      <c r="D13" s="123" t="s">
        <v>119</v>
      </c>
      <c r="E13" s="42"/>
    </row>
    <row r="14" spans="1:5" ht="19.5" customHeight="1" thickBot="1">
      <c r="A14" s="122">
        <v>2</v>
      </c>
      <c r="B14" s="125" t="s">
        <v>534</v>
      </c>
      <c r="C14" s="126"/>
      <c r="D14" s="127" t="s">
        <v>196</v>
      </c>
      <c r="E14" s="42"/>
    </row>
    <row r="15" spans="1:5" ht="19.5" customHeight="1" thickBot="1">
      <c r="A15" s="122">
        <v>3</v>
      </c>
      <c r="B15" s="123" t="s">
        <v>197</v>
      </c>
      <c r="C15" s="126"/>
      <c r="D15" s="123" t="s">
        <v>119</v>
      </c>
      <c r="E15" s="42"/>
    </row>
    <row r="16" spans="1:5" ht="19.5" customHeight="1" thickBot="1">
      <c r="A16" s="122">
        <v>4</v>
      </c>
      <c r="B16" s="128" t="s">
        <v>530</v>
      </c>
      <c r="C16" s="129"/>
      <c r="D16" s="123" t="s">
        <v>119</v>
      </c>
      <c r="E16" s="42"/>
    </row>
    <row r="17" spans="1:5" ht="19.5" customHeight="1" thickBot="1">
      <c r="A17" s="122">
        <v>5</v>
      </c>
      <c r="B17" s="123" t="s">
        <v>198</v>
      </c>
      <c r="C17" s="124"/>
      <c r="D17" s="123" t="s">
        <v>119</v>
      </c>
      <c r="E17" s="42"/>
    </row>
    <row r="18" spans="1:5" ht="19.5" customHeight="1" thickBot="1">
      <c r="A18" s="122">
        <v>6</v>
      </c>
      <c r="B18" s="124" t="s">
        <v>531</v>
      </c>
      <c r="C18" s="124"/>
      <c r="D18" s="124" t="s">
        <v>102</v>
      </c>
      <c r="E18" s="42"/>
    </row>
    <row r="19" spans="1:5" ht="19.5" customHeight="1" thickBot="1">
      <c r="A19" s="122">
        <v>7</v>
      </c>
      <c r="B19" s="126" t="s">
        <v>532</v>
      </c>
      <c r="C19" s="130"/>
      <c r="D19" s="126" t="s">
        <v>167</v>
      </c>
      <c r="E19" s="42"/>
    </row>
    <row r="20" spans="1:5" ht="19.5" customHeight="1" thickBot="1">
      <c r="A20" s="122">
        <v>8</v>
      </c>
      <c r="B20" s="125" t="s">
        <v>533</v>
      </c>
      <c r="C20" s="129"/>
      <c r="D20" s="129" t="s">
        <v>201</v>
      </c>
      <c r="E20" s="42"/>
    </row>
    <row r="21" spans="1:5" ht="19.5" customHeight="1" thickBot="1">
      <c r="A21" s="122">
        <v>9</v>
      </c>
      <c r="B21" s="123" t="s">
        <v>200</v>
      </c>
      <c r="C21" s="124"/>
      <c r="D21" s="123" t="s">
        <v>119</v>
      </c>
      <c r="E21" s="42"/>
    </row>
    <row r="22" spans="1:5" ht="19.5" customHeight="1" thickBot="1">
      <c r="A22" s="5">
        <v>10</v>
      </c>
      <c r="B22" s="151" t="s">
        <v>636</v>
      </c>
      <c r="C22" s="52"/>
      <c r="D22" s="152" t="s">
        <v>126</v>
      </c>
      <c r="E22" s="42"/>
    </row>
    <row r="23" spans="1:5" ht="19.5" customHeight="1" thickBot="1">
      <c r="A23" s="5"/>
      <c r="B23" s="54"/>
      <c r="C23" s="79"/>
      <c r="D23" s="54"/>
      <c r="E23" s="42"/>
    </row>
    <row r="24" spans="1:5" ht="19.5" customHeight="1" thickBot="1">
      <c r="A24" s="5"/>
      <c r="B24" s="54"/>
      <c r="C24" s="79"/>
      <c r="D24" s="54"/>
      <c r="E24" s="42"/>
    </row>
    <row r="25" spans="1:5" ht="19.5" customHeight="1" thickBot="1">
      <c r="A25" s="5"/>
      <c r="B25" s="54"/>
      <c r="C25" s="40"/>
      <c r="D25" s="54"/>
      <c r="E25" s="42"/>
    </row>
    <row r="26" spans="1:5" ht="19.5" customHeight="1" thickBot="1">
      <c r="A26" s="5"/>
      <c r="B26" s="54"/>
      <c r="C26" s="40"/>
      <c r="D26" s="54"/>
      <c r="E26" s="42"/>
    </row>
    <row r="27" spans="1:5" ht="19.5" customHeight="1" thickBot="1">
      <c r="A27" s="5"/>
      <c r="B27" s="54"/>
      <c r="C27" s="79"/>
      <c r="D27" s="54"/>
      <c r="E27" s="42"/>
    </row>
    <row r="28" spans="1:5" ht="19.5" customHeight="1" thickBot="1">
      <c r="A28" s="5"/>
      <c r="B28" s="54"/>
      <c r="C28" s="79"/>
      <c r="D28" s="54"/>
      <c r="E28" s="42"/>
    </row>
    <row r="29" spans="1:5" ht="19.5" customHeight="1" thickBot="1">
      <c r="A29" s="5"/>
      <c r="B29" s="53"/>
      <c r="C29" s="40"/>
      <c r="D29" s="54"/>
      <c r="E29" s="42"/>
    </row>
    <row r="30" spans="1:5" ht="19.5" customHeight="1" thickBot="1">
      <c r="A30" s="5"/>
      <c r="B30" s="48"/>
      <c r="C30" s="78"/>
      <c r="D30" s="85"/>
      <c r="E30" s="42"/>
    </row>
    <row r="31" spans="1:5" ht="19.5" customHeight="1" thickBot="1">
      <c r="A31" s="5"/>
      <c r="B31" s="54"/>
      <c r="C31" s="79"/>
      <c r="D31" s="54"/>
      <c r="E31" s="42"/>
    </row>
    <row r="32" spans="1:5" ht="19.5" customHeight="1" thickBot="1">
      <c r="A32" s="5"/>
      <c r="B32" s="51"/>
      <c r="C32" s="40"/>
      <c r="D32" s="52"/>
      <c r="E32" s="42"/>
    </row>
    <row r="33" spans="1:5" ht="19.5" customHeight="1" thickBot="1">
      <c r="A33" s="5"/>
      <c r="B33" s="53"/>
      <c r="C33" s="40"/>
      <c r="D33" s="54"/>
      <c r="E33" s="42"/>
    </row>
    <row r="34" spans="1:5" ht="19.5" customHeight="1" thickBot="1">
      <c r="A34" s="5"/>
      <c r="B34" s="53"/>
      <c r="C34" s="49"/>
      <c r="D34" s="49"/>
      <c r="E34" s="42"/>
    </row>
    <row r="35" spans="1:5" ht="19.5" customHeight="1" thickBot="1">
      <c r="A35" s="5"/>
      <c r="B35" s="54"/>
      <c r="C35" s="79"/>
      <c r="D35" s="54"/>
      <c r="E35" s="42"/>
    </row>
    <row r="36" spans="1:5" ht="19.5" customHeight="1" thickBot="1">
      <c r="A36" s="5"/>
      <c r="B36" s="43"/>
      <c r="C36" s="45"/>
      <c r="D36" s="48"/>
      <c r="E36" s="42"/>
    </row>
    <row r="37" spans="1:5" ht="19.5" customHeight="1" thickBot="1">
      <c r="A37" s="5"/>
      <c r="B37" s="48"/>
      <c r="C37" s="78"/>
      <c r="D37" s="48"/>
      <c r="E37" s="42"/>
    </row>
    <row r="38" spans="1:5" ht="19.5" customHeight="1" thickBot="1">
      <c r="A38" s="5"/>
      <c r="B38" s="77"/>
      <c r="C38" s="77"/>
      <c r="D38" s="77"/>
      <c r="E38" s="42"/>
    </row>
    <row r="39" spans="1:5" ht="19.5" customHeight="1" thickBot="1">
      <c r="A39" s="5"/>
      <c r="B39" s="77"/>
      <c r="C39" s="77"/>
      <c r="D39" s="77"/>
      <c r="E39" s="42"/>
    </row>
    <row r="40" spans="1:5" ht="19.5" customHeight="1" thickBot="1">
      <c r="A40" s="5"/>
      <c r="B40" s="48"/>
      <c r="C40" s="78"/>
      <c r="D40" s="48"/>
      <c r="E40" s="42"/>
    </row>
    <row r="41" spans="1:5" ht="19.5" customHeight="1" thickBot="1">
      <c r="A41" s="5"/>
      <c r="B41" s="38"/>
      <c r="C41" s="40"/>
      <c r="D41" s="40"/>
      <c r="E41" s="42"/>
    </row>
    <row r="42" spans="1:5" ht="19.5" customHeight="1" thickBot="1">
      <c r="A42" s="5"/>
      <c r="B42" s="77"/>
      <c r="C42" s="77"/>
      <c r="D42" s="77"/>
      <c r="E42" s="42"/>
    </row>
    <row r="43" spans="1:5" ht="19.5" customHeight="1" thickBot="1">
      <c r="A43" s="5"/>
      <c r="B43" s="54"/>
      <c r="C43" s="79"/>
      <c r="D43" s="54"/>
      <c r="E43" s="42"/>
    </row>
    <row r="44" spans="1:5" ht="19.5" customHeight="1" thickBot="1">
      <c r="A44" s="5"/>
      <c r="B44" s="49"/>
      <c r="C44" s="49"/>
      <c r="D44" s="49"/>
      <c r="E44" s="42"/>
    </row>
    <row r="45" spans="1:5" ht="19.5" customHeight="1" thickBot="1">
      <c r="A45" s="5"/>
      <c r="B45" s="52"/>
      <c r="C45" s="79"/>
      <c r="D45" s="54"/>
      <c r="E45" s="42"/>
    </row>
    <row r="46" spans="1:5" ht="19.5" customHeight="1" thickBot="1">
      <c r="A46" s="5"/>
      <c r="B46" s="53"/>
      <c r="C46" s="56"/>
      <c r="D46" s="54"/>
      <c r="E46" s="42"/>
    </row>
    <row r="47" spans="1:5" ht="19.5" customHeight="1" thickBot="1">
      <c r="A47" s="5"/>
      <c r="B47" s="37"/>
      <c r="C47" s="40"/>
      <c r="D47" s="54"/>
      <c r="E47" s="42"/>
    </row>
    <row r="48" spans="1:5" ht="19.5" customHeight="1" thickBot="1">
      <c r="A48" s="5"/>
      <c r="B48" s="53"/>
      <c r="C48" s="40"/>
      <c r="D48" s="54"/>
      <c r="E48" s="42"/>
    </row>
    <row r="49" spans="1:5" ht="19.5" customHeight="1" thickBot="1">
      <c r="A49" s="5"/>
      <c r="B49" s="82"/>
      <c r="C49" s="84"/>
      <c r="D49" s="45"/>
      <c r="E49" s="42"/>
    </row>
    <row r="50" spans="1:5" ht="19.5" customHeight="1" thickBot="1">
      <c r="A50" s="5"/>
      <c r="B50" s="51"/>
      <c r="C50" s="49"/>
      <c r="D50" s="54"/>
      <c r="E50" s="42"/>
    </row>
    <row r="51" spans="1:5" ht="19.5" customHeight="1" thickBot="1">
      <c r="A51" s="5"/>
      <c r="B51" s="77"/>
      <c r="C51" s="77"/>
      <c r="D51" s="77"/>
      <c r="E51" s="42"/>
    </row>
    <row r="52" spans="1:5" ht="19.5" customHeight="1" thickBot="1">
      <c r="A52" s="5"/>
      <c r="B52" s="52"/>
      <c r="C52" s="79"/>
      <c r="D52" s="54"/>
      <c r="E52" s="42"/>
    </row>
    <row r="53" spans="1:5" ht="19.5" customHeight="1" thickBot="1">
      <c r="A53" s="5"/>
      <c r="B53" s="77"/>
      <c r="C53" s="77"/>
      <c r="D53" s="77"/>
      <c r="E53" s="42"/>
    </row>
    <row r="54" spans="1:5" ht="19.5" customHeight="1" thickBot="1">
      <c r="A54" s="5"/>
      <c r="B54" s="54"/>
      <c r="C54" s="79"/>
      <c r="D54" s="77"/>
      <c r="E54" s="42"/>
    </row>
    <row r="55" spans="1:5" ht="19.5" customHeight="1" thickBot="1">
      <c r="A55" s="5"/>
      <c r="B55" s="54"/>
      <c r="C55" s="79"/>
      <c r="D55" s="77"/>
      <c r="E55" s="42"/>
    </row>
    <row r="56" spans="1:5" ht="19.5" customHeight="1" thickBot="1">
      <c r="A56" s="5"/>
      <c r="B56" s="54"/>
      <c r="C56" s="79"/>
      <c r="D56" s="54"/>
      <c r="E56" s="42"/>
    </row>
    <row r="57" spans="1:5" ht="19.5" customHeight="1" thickBot="1">
      <c r="A57" s="5"/>
      <c r="B57" s="54"/>
      <c r="C57" s="79"/>
      <c r="D57" s="54"/>
      <c r="E57" s="42"/>
    </row>
    <row r="58" spans="1:5" ht="19.5" customHeight="1" thickBot="1">
      <c r="A58" s="5"/>
      <c r="B58" s="53"/>
      <c r="C58" s="40"/>
      <c r="D58" s="54"/>
      <c r="E58" s="42"/>
    </row>
    <row r="59" spans="1:5" ht="19.5" customHeight="1" thickBot="1">
      <c r="A59" s="5"/>
      <c r="B59" s="77"/>
      <c r="C59" s="77"/>
      <c r="D59" s="77"/>
      <c r="E59" s="42"/>
    </row>
    <row r="60" spans="1:5" ht="19.5" customHeight="1" thickBot="1">
      <c r="A60" s="5"/>
      <c r="B60" s="54"/>
      <c r="C60" s="79"/>
      <c r="D60" s="54"/>
      <c r="E60" s="42"/>
    </row>
    <row r="61" spans="1:5" ht="19.5" customHeight="1" thickBot="1">
      <c r="A61" s="5"/>
      <c r="B61" s="51"/>
      <c r="C61" s="51"/>
      <c r="D61" s="54"/>
      <c r="E61" s="42"/>
    </row>
    <row r="62" spans="1:5" ht="19.5" customHeight="1" thickBot="1">
      <c r="A62" s="5"/>
      <c r="B62" s="53"/>
      <c r="C62" s="56"/>
      <c r="D62" s="54"/>
      <c r="E62" s="42"/>
    </row>
    <row r="63" spans="1:5" ht="19.5" customHeight="1" thickBot="1">
      <c r="A63" s="5"/>
      <c r="B63" s="54"/>
      <c r="C63" s="83"/>
      <c r="D63" s="54"/>
      <c r="E63" s="42"/>
    </row>
    <row r="64" spans="1:5" ht="19.5" customHeight="1" thickBot="1">
      <c r="A64" s="5"/>
      <c r="B64" s="51"/>
      <c r="C64" s="40"/>
      <c r="D64" s="54"/>
      <c r="E64" s="42"/>
    </row>
    <row r="65" spans="1:5" ht="19.5" customHeight="1" thickBot="1">
      <c r="A65" s="5"/>
      <c r="B65" s="54"/>
      <c r="C65" s="79"/>
      <c r="D65" s="54"/>
      <c r="E65" s="42"/>
    </row>
    <row r="66" spans="1:5" ht="19.5" customHeight="1" thickBot="1">
      <c r="A66" s="5"/>
      <c r="B66" s="77"/>
      <c r="C66" s="79"/>
      <c r="D66" s="77"/>
      <c r="E66" s="42"/>
    </row>
    <row r="67" spans="1:5" ht="19.5" customHeight="1" thickBot="1">
      <c r="A67" s="5"/>
      <c r="B67" s="54"/>
      <c r="C67" s="79"/>
      <c r="D67" s="54"/>
      <c r="E67" s="42"/>
    </row>
    <row r="68" spans="1:5" ht="19.5" customHeight="1" thickBot="1">
      <c r="A68" s="5"/>
      <c r="B68" s="54"/>
      <c r="C68" s="79"/>
      <c r="D68" s="54"/>
      <c r="E68" s="42"/>
    </row>
    <row r="69" spans="1:5" ht="19.5" customHeight="1" thickBot="1">
      <c r="A69" s="5"/>
      <c r="B69" s="54"/>
      <c r="C69" s="79"/>
      <c r="D69" s="54"/>
      <c r="E69" s="42"/>
    </row>
    <row r="70" spans="1:5" ht="19.5" customHeight="1" thickBot="1">
      <c r="A70" s="5"/>
      <c r="B70" s="54"/>
      <c r="C70" s="79"/>
      <c r="D70" s="54"/>
      <c r="E70" s="42"/>
    </row>
    <row r="71" spans="1:5" ht="19.5" customHeight="1" thickBot="1">
      <c r="A71" s="5"/>
      <c r="B71" s="54"/>
      <c r="C71" s="79"/>
      <c r="D71" s="54"/>
      <c r="E71" s="42"/>
    </row>
    <row r="72" spans="1:5" ht="19.5" customHeight="1" thickBot="1">
      <c r="A72" s="5"/>
      <c r="B72" s="54"/>
      <c r="C72" s="79"/>
      <c r="D72" s="54"/>
      <c r="E72" s="42"/>
    </row>
    <row r="73" spans="1:5" ht="19.5" customHeight="1" thickBot="1">
      <c r="A73" s="5"/>
      <c r="B73" s="54"/>
      <c r="C73" s="79"/>
      <c r="D73" s="54"/>
      <c r="E73" s="42"/>
    </row>
    <row r="74" spans="1:5" ht="19.5" customHeight="1" thickBot="1">
      <c r="A74" s="5"/>
      <c r="B74" s="54"/>
      <c r="C74" s="79"/>
      <c r="D74" s="54"/>
      <c r="E74" s="42"/>
    </row>
    <row r="75" spans="1:5" ht="19.5" customHeight="1" thickBot="1">
      <c r="A75" s="5"/>
      <c r="B75" s="54"/>
      <c r="C75" s="79"/>
      <c r="D75" s="54"/>
      <c r="E75" s="42"/>
    </row>
    <row r="76" spans="1:5" ht="19.5" customHeight="1" thickBot="1">
      <c r="A76" s="5"/>
      <c r="B76" s="54"/>
      <c r="C76" s="79"/>
      <c r="D76" s="54"/>
      <c r="E76" s="42"/>
    </row>
    <row r="77" spans="1:5" ht="19.5" customHeight="1" thickBot="1">
      <c r="A77" s="5"/>
      <c r="B77" s="54"/>
      <c r="C77" s="79"/>
      <c r="D77" s="77"/>
      <c r="E77" s="42"/>
    </row>
    <row r="78" spans="1:5" ht="19.5" customHeight="1" thickBot="1">
      <c r="A78" s="5"/>
      <c r="B78" s="54"/>
      <c r="C78" s="79"/>
      <c r="D78" s="54"/>
      <c r="E78" s="42"/>
    </row>
    <row r="79" spans="1:5" ht="19.5" customHeight="1" thickBot="1">
      <c r="A79" s="5"/>
      <c r="B79" s="58"/>
      <c r="C79" s="71"/>
      <c r="D79" s="51"/>
      <c r="E79" s="42"/>
    </row>
    <row r="80" spans="1:5" ht="19.5" customHeight="1" thickBot="1">
      <c r="A80" s="5"/>
      <c r="B80" s="49"/>
      <c r="C80" s="75"/>
      <c r="D80" s="49"/>
      <c r="E80" s="42"/>
    </row>
    <row r="81" spans="1:5" ht="19.5" customHeight="1" thickBot="1">
      <c r="A81" s="5"/>
      <c r="B81" s="53"/>
      <c r="C81" s="75"/>
      <c r="D81" s="49"/>
      <c r="E81" s="42"/>
    </row>
    <row r="82" spans="1:5" ht="19.5" customHeight="1" thickBot="1">
      <c r="A82" s="5"/>
      <c r="B82" s="53"/>
      <c r="C82" s="65"/>
      <c r="D82" s="54"/>
      <c r="E82" s="42"/>
    </row>
    <row r="83" spans="1:5" ht="19.5" customHeight="1" thickBot="1">
      <c r="A83" s="5"/>
      <c r="B83" s="53"/>
      <c r="C83" s="65"/>
      <c r="D83" s="54"/>
      <c r="E83" s="42"/>
    </row>
    <row r="84" spans="1:5" ht="19.5" customHeight="1" thickBot="1">
      <c r="A84" s="5"/>
      <c r="B84" s="53"/>
      <c r="C84" s="65"/>
      <c r="D84" s="54"/>
      <c r="E84" s="42"/>
    </row>
    <row r="85" spans="1:5" ht="19.5" customHeight="1" thickBot="1">
      <c r="A85" s="5"/>
      <c r="B85" s="45"/>
      <c r="C85" s="70"/>
      <c r="D85" s="48"/>
      <c r="E85" s="42"/>
    </row>
    <row r="86" spans="1:5" ht="12.75">
      <c r="A86" s="2"/>
      <c r="B86" s="2"/>
      <c r="C86" s="66"/>
      <c r="D86" s="2"/>
      <c r="E86" s="2"/>
    </row>
    <row r="87" spans="1:5" ht="12.75">
      <c r="A87" s="2"/>
      <c r="B87" s="2"/>
      <c r="C87" s="66"/>
      <c r="D87" s="2"/>
      <c r="E87" s="2"/>
    </row>
  </sheetData>
  <sheetProtection/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39"/>
  <sheetViews>
    <sheetView showGridLines="0" zoomScale="85" zoomScaleNormal="85" zoomScaleSheetLayoutView="75" zoomScalePageLayoutView="0" workbookViewId="0" topLeftCell="A7">
      <selection activeCell="E21" sqref="E21"/>
    </sheetView>
  </sheetViews>
  <sheetFormatPr defaultColWidth="9.140625" defaultRowHeight="12.75"/>
  <cols>
    <col min="1" max="1" width="7.140625" style="0" customWidth="1"/>
    <col min="2" max="2" width="43.140625" style="0" customWidth="1"/>
    <col min="3" max="3" width="17.7109375" style="73" customWidth="1"/>
    <col min="4" max="4" width="30.57421875" style="0" customWidth="1"/>
    <col min="5" max="5" width="43.14062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104</v>
      </c>
      <c r="D6" s="178"/>
      <c r="E6" s="6" t="s">
        <v>132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155</v>
      </c>
      <c r="B11" s="123" t="s">
        <v>282</v>
      </c>
      <c r="C11" s="126"/>
      <c r="D11" s="123" t="s">
        <v>119</v>
      </c>
      <c r="E11" s="42"/>
    </row>
    <row r="12" spans="1:5" ht="19.5" customHeight="1" thickBot="1">
      <c r="A12" s="122">
        <v>156</v>
      </c>
      <c r="B12" s="127" t="s">
        <v>283</v>
      </c>
      <c r="C12" s="132"/>
      <c r="D12" s="123" t="s">
        <v>119</v>
      </c>
      <c r="E12" s="42"/>
    </row>
    <row r="13" spans="1:5" ht="19.5" customHeight="1" thickBot="1">
      <c r="A13" s="122">
        <v>157</v>
      </c>
      <c r="B13" s="126" t="s">
        <v>284</v>
      </c>
      <c r="C13" s="126"/>
      <c r="D13" s="123" t="s">
        <v>567</v>
      </c>
      <c r="E13" s="42"/>
    </row>
    <row r="14" spans="1:5" ht="19.5" customHeight="1" thickBot="1">
      <c r="A14" s="122">
        <v>158</v>
      </c>
      <c r="B14" s="123" t="s">
        <v>285</v>
      </c>
      <c r="C14" s="124"/>
      <c r="D14" s="123" t="s">
        <v>119</v>
      </c>
      <c r="E14" s="42"/>
    </row>
    <row r="15" spans="1:5" ht="19.5" customHeight="1" thickBot="1">
      <c r="A15" s="122">
        <v>159</v>
      </c>
      <c r="B15" s="123" t="s">
        <v>183</v>
      </c>
      <c r="C15" s="130"/>
      <c r="D15" s="123" t="s">
        <v>119</v>
      </c>
      <c r="E15" s="42"/>
    </row>
    <row r="16" spans="1:5" ht="19.5" customHeight="1" thickBot="1">
      <c r="A16" s="122">
        <v>160</v>
      </c>
      <c r="B16" s="123" t="s">
        <v>564</v>
      </c>
      <c r="C16" s="124"/>
      <c r="D16" s="123" t="s">
        <v>102</v>
      </c>
      <c r="E16" s="42"/>
    </row>
    <row r="17" spans="1:5" ht="19.5" customHeight="1" thickBot="1">
      <c r="A17" s="122">
        <v>161</v>
      </c>
      <c r="B17" s="123" t="s">
        <v>565</v>
      </c>
      <c r="C17" s="124"/>
      <c r="D17" s="123" t="s">
        <v>126</v>
      </c>
      <c r="E17" s="42"/>
    </row>
    <row r="18" spans="1:5" ht="19.5" customHeight="1" thickBot="1">
      <c r="A18" s="122">
        <v>162</v>
      </c>
      <c r="B18" s="123" t="s">
        <v>566</v>
      </c>
      <c r="C18" s="130"/>
      <c r="D18" s="123" t="s">
        <v>119</v>
      </c>
      <c r="E18" s="42"/>
    </row>
    <row r="19" spans="1:5" ht="19.5" customHeight="1" thickBot="1">
      <c r="A19" s="122">
        <v>163</v>
      </c>
      <c r="B19" s="126" t="s">
        <v>176</v>
      </c>
      <c r="C19" s="124"/>
      <c r="D19" s="126" t="s">
        <v>286</v>
      </c>
      <c r="E19" s="42"/>
    </row>
    <row r="20" spans="1:5" ht="19.5" customHeight="1" thickBot="1">
      <c r="A20" s="5"/>
      <c r="B20" s="92"/>
      <c r="C20" s="97"/>
      <c r="D20" s="105"/>
      <c r="E20" s="42"/>
    </row>
    <row r="21" spans="1:5" ht="19.5" customHeight="1" thickBot="1">
      <c r="A21" s="5"/>
      <c r="B21" s="92"/>
      <c r="C21" s="96"/>
      <c r="D21" s="92"/>
      <c r="E21" s="42"/>
    </row>
    <row r="22" spans="1:5" ht="19.5" customHeight="1" thickBot="1">
      <c r="A22" s="5"/>
      <c r="B22" s="92"/>
      <c r="C22" s="94"/>
      <c r="D22" s="92"/>
      <c r="E22" s="42"/>
    </row>
    <row r="23" spans="1:5" ht="19.5" customHeight="1" thickBot="1">
      <c r="A23" s="5"/>
      <c r="B23" s="92"/>
      <c r="C23" s="100"/>
      <c r="D23" s="92"/>
      <c r="E23" s="42"/>
    </row>
    <row r="24" spans="1:5" ht="19.5" customHeight="1" thickBot="1">
      <c r="A24" s="5"/>
      <c r="B24" s="92"/>
      <c r="C24" s="95"/>
      <c r="D24" s="92"/>
      <c r="E24" s="42"/>
    </row>
    <row r="25" spans="1:5" ht="19.5" customHeight="1" thickBot="1">
      <c r="A25" s="5"/>
      <c r="B25" s="99"/>
      <c r="C25" s="94"/>
      <c r="D25" s="99"/>
      <c r="E25" s="42"/>
    </row>
    <row r="26" spans="1:5" ht="19.5" customHeight="1" thickBot="1">
      <c r="A26" s="5"/>
      <c r="B26" s="37"/>
      <c r="C26" s="41"/>
      <c r="D26" s="48"/>
      <c r="E26" s="42"/>
    </row>
    <row r="27" spans="1:5" ht="19.5" customHeight="1" thickBot="1">
      <c r="A27" s="5"/>
      <c r="B27" s="37"/>
      <c r="C27" s="41"/>
      <c r="D27" s="48"/>
      <c r="E27" s="42"/>
    </row>
    <row r="28" spans="1:5" ht="19.5" customHeight="1" thickBot="1">
      <c r="A28" s="5"/>
      <c r="B28" s="37"/>
      <c r="C28" s="80"/>
      <c r="D28" s="48"/>
      <c r="E28" s="42"/>
    </row>
    <row r="29" spans="1:5" ht="19.5" customHeight="1" thickBot="1">
      <c r="A29" s="5"/>
      <c r="B29" s="37"/>
      <c r="C29" s="41"/>
      <c r="D29" s="41"/>
      <c r="E29" s="42"/>
    </row>
    <row r="30" spans="1:5" ht="19.5" customHeight="1" thickBot="1">
      <c r="A30" s="5"/>
      <c r="B30" s="37"/>
      <c r="C30" s="45"/>
      <c r="D30" s="45"/>
      <c r="E30" s="42"/>
    </row>
    <row r="31" spans="1:5" ht="19.5" customHeight="1" thickBot="1">
      <c r="A31" s="5"/>
      <c r="B31" s="53"/>
      <c r="C31" s="40"/>
      <c r="D31" s="54"/>
      <c r="E31" s="42"/>
    </row>
    <row r="32" spans="1:5" ht="19.5" customHeight="1" thickBot="1">
      <c r="A32" s="5"/>
      <c r="B32" s="53"/>
      <c r="C32" s="53"/>
      <c r="D32" s="54"/>
      <c r="E32" s="42"/>
    </row>
    <row r="33" spans="1:5" ht="19.5" customHeight="1" thickBot="1">
      <c r="A33" s="5"/>
      <c r="B33" s="39"/>
      <c r="C33" s="72"/>
      <c r="D33" s="35"/>
      <c r="E33" s="42"/>
    </row>
    <row r="34" spans="1:5" ht="19.5" customHeight="1" thickBot="1">
      <c r="A34" s="5"/>
      <c r="B34" s="39"/>
      <c r="C34" s="72"/>
      <c r="D34" s="35"/>
      <c r="E34" s="42"/>
    </row>
    <row r="35" spans="1:5" ht="19.5" customHeight="1" thickBot="1">
      <c r="A35" s="5"/>
      <c r="B35" s="39"/>
      <c r="C35" s="72"/>
      <c r="D35" s="35"/>
      <c r="E35" s="42"/>
    </row>
    <row r="36" spans="1:5" ht="19.5" customHeight="1" thickBot="1">
      <c r="A36" s="5"/>
      <c r="B36" s="39"/>
      <c r="C36" s="72"/>
      <c r="D36" s="35"/>
      <c r="E36" s="42"/>
    </row>
    <row r="37" spans="1:5" ht="19.5" customHeight="1" thickBot="1">
      <c r="A37" s="5"/>
      <c r="B37" s="39"/>
      <c r="C37" s="72"/>
      <c r="D37" s="35"/>
      <c r="E37" s="42"/>
    </row>
    <row r="38" spans="1:5" ht="12.75">
      <c r="A38" s="2"/>
      <c r="B38" s="2"/>
      <c r="C38" s="66"/>
      <c r="D38" s="2"/>
      <c r="E38" s="2"/>
    </row>
    <row r="39" spans="1:5" ht="12.75">
      <c r="A39" s="2"/>
      <c r="B39" s="2"/>
      <c r="C39" s="66"/>
      <c r="D39" s="2"/>
      <c r="E39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zoomScale="85" zoomScaleNormal="85" zoomScaleSheetLayoutView="75" zoomScalePageLayoutView="0" workbookViewId="0" topLeftCell="A6">
      <selection activeCell="E16" sqref="E16"/>
    </sheetView>
  </sheetViews>
  <sheetFormatPr defaultColWidth="9.140625" defaultRowHeight="12.75"/>
  <cols>
    <col min="1" max="1" width="7.140625" style="0" customWidth="1"/>
    <col min="2" max="2" width="43.140625" style="0" customWidth="1"/>
    <col min="3" max="3" width="17.7109375" style="73" customWidth="1"/>
    <col min="4" max="4" width="30.57421875" style="0" customWidth="1"/>
    <col min="5" max="5" width="43.14062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105</v>
      </c>
      <c r="D6" s="178"/>
      <c r="E6" s="6" t="s">
        <v>133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16</v>
      </c>
      <c r="B11" s="123" t="s">
        <v>287</v>
      </c>
      <c r="C11" s="126"/>
      <c r="D11" s="123" t="s">
        <v>288</v>
      </c>
      <c r="E11" s="42"/>
    </row>
    <row r="12" spans="1:5" ht="19.5" customHeight="1" thickBot="1">
      <c r="A12" s="122">
        <v>17</v>
      </c>
      <c r="B12" s="127" t="s">
        <v>289</v>
      </c>
      <c r="C12" s="132"/>
      <c r="D12" s="127" t="s">
        <v>170</v>
      </c>
      <c r="E12" s="42"/>
    </row>
    <row r="13" spans="1:5" ht="19.5" customHeight="1" thickBot="1">
      <c r="A13" s="122">
        <v>18</v>
      </c>
      <c r="B13" s="123" t="s">
        <v>153</v>
      </c>
      <c r="C13" s="124"/>
      <c r="D13" s="123" t="s">
        <v>119</v>
      </c>
      <c r="E13" s="42"/>
    </row>
    <row r="14" spans="1:5" ht="19.5" customHeight="1" thickBot="1">
      <c r="A14" s="122">
        <v>19</v>
      </c>
      <c r="B14" s="123" t="s">
        <v>569</v>
      </c>
      <c r="C14" s="130"/>
      <c r="D14" s="123" t="s">
        <v>96</v>
      </c>
      <c r="E14" s="42"/>
    </row>
    <row r="15" spans="1:5" ht="19.5" customHeight="1" thickBot="1">
      <c r="A15" s="122">
        <v>20</v>
      </c>
      <c r="B15" s="123" t="s">
        <v>290</v>
      </c>
      <c r="C15" s="124"/>
      <c r="D15" s="123" t="s">
        <v>568</v>
      </c>
      <c r="E15" s="42"/>
    </row>
    <row r="16" spans="1:5" ht="19.5" customHeight="1" thickBot="1">
      <c r="A16" s="122">
        <v>21</v>
      </c>
      <c r="B16" s="123" t="s">
        <v>291</v>
      </c>
      <c r="C16" s="130"/>
      <c r="D16" s="123" t="s">
        <v>637</v>
      </c>
      <c r="E16" s="42"/>
    </row>
    <row r="17" spans="1:5" ht="19.5" customHeight="1" thickBot="1">
      <c r="A17" s="5"/>
      <c r="B17" s="57"/>
      <c r="C17" s="41"/>
      <c r="D17" s="41"/>
      <c r="E17" s="42"/>
    </row>
    <row r="18" spans="1:5" ht="19.5" customHeight="1" thickBot="1">
      <c r="A18" s="5"/>
      <c r="B18" s="37"/>
      <c r="C18" s="69"/>
      <c r="D18" s="37"/>
      <c r="E18" s="42"/>
    </row>
    <row r="19" spans="1:5" ht="19.5" customHeight="1" thickBot="1">
      <c r="A19" s="5"/>
      <c r="B19" s="37"/>
      <c r="C19" s="42"/>
      <c r="D19" s="48"/>
      <c r="E19" s="42"/>
    </row>
    <row r="20" spans="1:5" ht="19.5" customHeight="1" thickBot="1">
      <c r="A20" s="5"/>
      <c r="B20" s="57"/>
      <c r="C20" s="41"/>
      <c r="D20" s="48"/>
      <c r="E20" s="42"/>
    </row>
    <row r="21" spans="1:5" ht="19.5" customHeight="1" thickBot="1">
      <c r="A21" s="5"/>
      <c r="B21" s="37"/>
      <c r="C21" s="41"/>
      <c r="D21" s="48"/>
      <c r="E21" s="42"/>
    </row>
    <row r="22" spans="1:5" ht="19.5" customHeight="1" thickBot="1">
      <c r="A22" s="5"/>
      <c r="B22" s="42"/>
      <c r="C22" s="87"/>
      <c r="D22" s="41"/>
      <c r="E22" s="42"/>
    </row>
    <row r="23" spans="1:5" ht="19.5" customHeight="1" thickBot="1">
      <c r="A23" s="5"/>
      <c r="B23" s="37"/>
      <c r="C23" s="68"/>
      <c r="D23" s="45"/>
      <c r="E23" s="42"/>
    </row>
    <row r="24" spans="1:5" ht="19.5" customHeight="1" thickBot="1">
      <c r="A24" s="5"/>
      <c r="B24" s="37"/>
      <c r="C24" s="69"/>
      <c r="D24" s="48"/>
      <c r="E24" s="42"/>
    </row>
    <row r="25" spans="1:5" ht="19.5" customHeight="1" thickBot="1">
      <c r="A25" s="5"/>
      <c r="B25" s="37"/>
      <c r="C25" s="69"/>
      <c r="D25" s="48"/>
      <c r="E25" s="42"/>
    </row>
    <row r="26" spans="1:5" ht="19.5" customHeight="1" thickBot="1">
      <c r="A26" s="5"/>
      <c r="B26" s="53"/>
      <c r="C26" s="65"/>
      <c r="D26" s="48"/>
      <c r="E26" s="42"/>
    </row>
    <row r="27" spans="1:5" ht="19.5" customHeight="1" thickBot="1">
      <c r="A27" s="5"/>
      <c r="B27" s="53"/>
      <c r="C27" s="65"/>
      <c r="D27" s="48"/>
      <c r="E27" s="42"/>
    </row>
    <row r="28" spans="1:5" ht="19.5" customHeight="1" thickBot="1">
      <c r="A28" s="5"/>
      <c r="B28" s="53"/>
      <c r="C28" s="65"/>
      <c r="D28" s="54"/>
      <c r="E28" s="42"/>
    </row>
    <row r="29" spans="1:5" ht="19.5" customHeight="1" thickBot="1">
      <c r="A29" s="5"/>
      <c r="B29" s="53"/>
      <c r="C29" s="40"/>
      <c r="D29" s="48"/>
      <c r="E29" s="42"/>
    </row>
    <row r="30" spans="1:5" ht="19.5" customHeight="1" thickBot="1">
      <c r="A30" s="5"/>
      <c r="B30" s="49"/>
      <c r="C30" s="72"/>
      <c r="D30" s="41"/>
      <c r="E30" s="42"/>
    </row>
    <row r="31" spans="1:5" ht="19.5" customHeight="1" thickBot="1">
      <c r="A31" s="5"/>
      <c r="B31" s="49"/>
      <c r="C31" s="72"/>
      <c r="D31" s="41"/>
      <c r="E31" s="42"/>
    </row>
    <row r="32" spans="1:5" ht="19.5" customHeight="1" thickBot="1">
      <c r="A32" s="5"/>
      <c r="B32" s="39"/>
      <c r="C32" s="72"/>
      <c r="D32" s="35"/>
      <c r="E32" s="42"/>
    </row>
    <row r="33" spans="1:5" ht="19.5" customHeight="1" thickBot="1">
      <c r="A33" s="5"/>
      <c r="B33" s="39"/>
      <c r="C33" s="72"/>
      <c r="D33" s="35"/>
      <c r="E33" s="42"/>
    </row>
    <row r="34" spans="1:5" ht="12.75">
      <c r="A34" s="2"/>
      <c r="B34" s="2"/>
      <c r="C34" s="66"/>
      <c r="D34" s="2"/>
      <c r="E34" s="2"/>
    </row>
    <row r="35" spans="1:5" ht="12.75">
      <c r="A35" s="2"/>
      <c r="B35" s="2"/>
      <c r="C35" s="66"/>
      <c r="D35" s="2"/>
      <c r="E35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6"/>
  <sheetViews>
    <sheetView showGridLines="0" zoomScale="85" zoomScaleNormal="85" zoomScaleSheetLayoutView="75" zoomScalePageLayoutView="0" workbookViewId="0" topLeftCell="A7">
      <selection activeCell="E15" sqref="E15"/>
    </sheetView>
  </sheetViews>
  <sheetFormatPr defaultColWidth="9.140625" defaultRowHeight="12.75"/>
  <cols>
    <col min="1" max="1" width="7.140625" style="0" customWidth="1"/>
    <col min="2" max="2" width="39.28125" style="0" customWidth="1"/>
    <col min="3" max="3" width="18.7109375" style="73" customWidth="1"/>
    <col min="4" max="4" width="30.57421875" style="0" customWidth="1"/>
    <col min="5" max="5" width="43.140625" style="0" customWidth="1"/>
  </cols>
  <sheetData>
    <row r="1" spans="1:6" ht="51.75" customHeight="1">
      <c r="A1" s="166"/>
      <c r="B1" s="166"/>
      <c r="C1" s="166"/>
      <c r="D1" s="166"/>
      <c r="E1" s="166"/>
      <c r="F1" s="76" t="s">
        <v>128</v>
      </c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114</v>
      </c>
      <c r="D6" s="178"/>
      <c r="E6" s="6" t="s">
        <v>134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400</v>
      </c>
      <c r="B11" s="123" t="s">
        <v>292</v>
      </c>
      <c r="C11" s="126"/>
      <c r="D11" s="123" t="s">
        <v>570</v>
      </c>
      <c r="E11" s="42"/>
    </row>
    <row r="12" spans="1:5" ht="19.5" customHeight="1" thickBot="1">
      <c r="A12" s="122">
        <v>401</v>
      </c>
      <c r="B12" s="127" t="s">
        <v>293</v>
      </c>
      <c r="C12" s="132"/>
      <c r="D12" s="127" t="s">
        <v>164</v>
      </c>
      <c r="E12" s="42"/>
    </row>
    <row r="13" spans="1:5" ht="19.5" customHeight="1" thickBot="1">
      <c r="A13" s="122">
        <v>402</v>
      </c>
      <c r="B13" s="126" t="s">
        <v>181</v>
      </c>
      <c r="C13" s="126"/>
      <c r="D13" s="123" t="s">
        <v>157</v>
      </c>
      <c r="E13" s="42"/>
    </row>
    <row r="14" spans="1:5" ht="19.5" customHeight="1" thickBot="1">
      <c r="A14" s="122">
        <v>403</v>
      </c>
      <c r="B14" s="123" t="s">
        <v>294</v>
      </c>
      <c r="C14" s="124"/>
      <c r="D14" s="123" t="s">
        <v>119</v>
      </c>
      <c r="E14" s="42"/>
    </row>
    <row r="15" spans="1:5" ht="19.5" customHeight="1" thickBot="1">
      <c r="A15" s="122">
        <v>404</v>
      </c>
      <c r="B15" s="123" t="s">
        <v>295</v>
      </c>
      <c r="C15" s="130"/>
      <c r="D15" s="123" t="s">
        <v>102</v>
      </c>
      <c r="E15" s="42"/>
    </row>
    <row r="16" spans="1:5" ht="19.5" customHeight="1" thickBot="1">
      <c r="A16" s="122">
        <v>405</v>
      </c>
      <c r="B16" s="123" t="s">
        <v>296</v>
      </c>
      <c r="C16" s="124"/>
      <c r="D16" s="123" t="s">
        <v>95</v>
      </c>
      <c r="E16" s="42"/>
    </row>
    <row r="17" spans="1:5" ht="19.5" customHeight="1" thickBot="1">
      <c r="A17" s="122">
        <v>406</v>
      </c>
      <c r="B17" s="123" t="s">
        <v>166</v>
      </c>
      <c r="C17" s="124"/>
      <c r="D17" s="123" t="s">
        <v>167</v>
      </c>
      <c r="E17" s="42"/>
    </row>
    <row r="18" spans="1:5" ht="19.5" customHeight="1" thickBot="1">
      <c r="A18" s="122">
        <v>407</v>
      </c>
      <c r="B18" s="123" t="s">
        <v>297</v>
      </c>
      <c r="C18" s="130"/>
      <c r="D18" s="123" t="s">
        <v>119</v>
      </c>
      <c r="E18" s="42"/>
    </row>
    <row r="19" spans="1:5" ht="19.5" customHeight="1" thickBot="1">
      <c r="A19" s="122">
        <v>408</v>
      </c>
      <c r="B19" s="126" t="s">
        <v>298</v>
      </c>
      <c r="C19" s="124"/>
      <c r="D19" s="126" t="s">
        <v>164</v>
      </c>
      <c r="E19" s="42"/>
    </row>
    <row r="20" spans="1:5" ht="19.5" customHeight="1" thickBot="1">
      <c r="A20" s="122">
        <v>409</v>
      </c>
      <c r="B20" s="127" t="s">
        <v>299</v>
      </c>
      <c r="C20" s="132"/>
      <c r="D20" s="123" t="s">
        <v>119</v>
      </c>
      <c r="E20" s="42"/>
    </row>
    <row r="21" spans="1:5" ht="19.5" customHeight="1" thickBot="1">
      <c r="A21" s="122">
        <v>410</v>
      </c>
      <c r="B21" s="127" t="s">
        <v>168</v>
      </c>
      <c r="C21" s="132"/>
      <c r="D21" s="127" t="s">
        <v>169</v>
      </c>
      <c r="E21" s="42"/>
    </row>
    <row r="22" spans="1:5" ht="19.5" customHeight="1" thickBot="1">
      <c r="A22" s="122">
        <v>411</v>
      </c>
      <c r="B22" s="132" t="s">
        <v>300</v>
      </c>
      <c r="C22" s="132"/>
      <c r="D22" s="123" t="s">
        <v>119</v>
      </c>
      <c r="E22" s="42"/>
    </row>
    <row r="23" spans="1:5" ht="19.5" customHeight="1" thickBot="1">
      <c r="A23" s="122">
        <v>412</v>
      </c>
      <c r="B23" s="123" t="s">
        <v>301</v>
      </c>
      <c r="C23" s="124"/>
      <c r="D23" s="123" t="s">
        <v>119</v>
      </c>
      <c r="E23" s="42"/>
    </row>
    <row r="24" spans="1:5" ht="19.5" customHeight="1" thickBot="1">
      <c r="A24" s="153">
        <v>536</v>
      </c>
      <c r="B24" s="154" t="s">
        <v>646</v>
      </c>
      <c r="C24" s="74"/>
      <c r="D24" s="154" t="s">
        <v>96</v>
      </c>
      <c r="E24" s="42"/>
    </row>
    <row r="25" spans="1:5" ht="19.5" customHeight="1" thickBot="1">
      <c r="A25" s="5"/>
      <c r="B25" s="37"/>
      <c r="C25" s="69"/>
      <c r="D25" s="48"/>
      <c r="E25" s="42"/>
    </row>
    <row r="26" spans="1:5" ht="19.5" customHeight="1" thickBot="1">
      <c r="A26" s="5"/>
      <c r="B26" s="49"/>
      <c r="C26" s="72"/>
      <c r="D26" s="49"/>
      <c r="E26" s="42"/>
    </row>
    <row r="27" spans="1:5" ht="19.5" customHeight="1" thickBot="1">
      <c r="A27" s="5"/>
      <c r="B27" s="49"/>
      <c r="C27" s="72"/>
      <c r="D27" s="49"/>
      <c r="E27" s="42"/>
    </row>
    <row r="28" spans="1:5" ht="19.5" customHeight="1" thickBot="1">
      <c r="A28" s="5"/>
      <c r="B28" s="49"/>
      <c r="C28" s="72"/>
      <c r="D28" s="49"/>
      <c r="E28" s="42"/>
    </row>
    <row r="29" spans="1:5" ht="19.5" customHeight="1" thickBot="1">
      <c r="A29" s="5"/>
      <c r="B29" s="49"/>
      <c r="C29" s="72"/>
      <c r="D29" s="49"/>
      <c r="E29" s="42"/>
    </row>
    <row r="30" spans="1:5" ht="19.5" customHeight="1" thickBot="1">
      <c r="A30" s="5"/>
      <c r="B30" s="53"/>
      <c r="C30" s="65"/>
      <c r="D30" s="54"/>
      <c r="E30" s="42"/>
    </row>
    <row r="31" spans="1:5" ht="19.5" customHeight="1" thickBot="1">
      <c r="A31" s="5"/>
      <c r="B31" s="49"/>
      <c r="C31" s="72"/>
      <c r="D31" s="49"/>
      <c r="E31" s="42"/>
    </row>
    <row r="32" spans="1:5" ht="19.5" customHeight="1" thickBot="1">
      <c r="A32" s="5"/>
      <c r="B32" s="49"/>
      <c r="C32" s="72"/>
      <c r="D32" s="49"/>
      <c r="E32" s="42"/>
    </row>
    <row r="33" spans="1:5" ht="19.5" customHeight="1" thickBot="1">
      <c r="A33" s="5"/>
      <c r="B33" s="49"/>
      <c r="C33" s="72"/>
      <c r="D33" s="49"/>
      <c r="E33" s="42"/>
    </row>
    <row r="34" spans="1:5" ht="19.5" customHeight="1" thickBot="1">
      <c r="A34" s="5"/>
      <c r="B34" s="49"/>
      <c r="C34" s="72"/>
      <c r="D34" s="49"/>
      <c r="E34" s="42"/>
    </row>
    <row r="35" spans="1:5" ht="12.75">
      <c r="A35" s="2"/>
      <c r="B35" s="2"/>
      <c r="C35" s="66"/>
      <c r="D35" s="2"/>
      <c r="E35" s="2"/>
    </row>
    <row r="36" spans="1:5" ht="12.75">
      <c r="A36" s="2"/>
      <c r="B36" s="2"/>
      <c r="C36" s="66"/>
      <c r="D36" s="2"/>
      <c r="E36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10">
      <selection activeCell="B23" sqref="B23"/>
    </sheetView>
  </sheetViews>
  <sheetFormatPr defaultColWidth="9.140625" defaultRowHeight="12.75"/>
  <cols>
    <col min="1" max="1" width="7.140625" style="0" customWidth="1"/>
    <col min="2" max="2" width="44.421875" style="0" customWidth="1"/>
    <col min="3" max="3" width="18.28125" style="73" customWidth="1"/>
    <col min="4" max="4" width="29.71093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112</v>
      </c>
      <c r="D6" s="178"/>
      <c r="E6" s="6" t="s">
        <v>141</v>
      </c>
    </row>
    <row r="7" spans="1:5" ht="9.75" customHeight="1">
      <c r="A7" s="1"/>
      <c r="B7" s="1"/>
      <c r="C7" s="64"/>
      <c r="D7" s="1"/>
      <c r="E7" s="1"/>
    </row>
    <row r="8" spans="1:5" ht="18.75" customHeight="1">
      <c r="A8" s="167" t="s">
        <v>0</v>
      </c>
      <c r="B8" s="167"/>
      <c r="C8" s="167"/>
      <c r="D8" s="167"/>
      <c r="E8" s="167"/>
    </row>
    <row r="9" spans="1:5" ht="9.75" customHeight="1" thickBot="1">
      <c r="A9" s="30"/>
      <c r="B9" s="30"/>
      <c r="C9" s="30"/>
      <c r="D9" s="30"/>
      <c r="E9" s="30"/>
    </row>
    <row r="10" spans="1:5" ht="99.75" customHeight="1" thickBot="1">
      <c r="A10" s="163" t="s">
        <v>69</v>
      </c>
      <c r="B10" s="164"/>
      <c r="C10" s="164"/>
      <c r="D10" s="164"/>
      <c r="E10" s="165"/>
    </row>
    <row r="11" spans="1:5" ht="9.75" customHeight="1" thickBot="1">
      <c r="A11" s="162"/>
      <c r="B11" s="162"/>
      <c r="C11" s="162"/>
      <c r="D11" s="162"/>
      <c r="E11" s="162"/>
    </row>
    <row r="12" spans="1:5" ht="19.5" customHeight="1" thickBot="1">
      <c r="A12" s="3"/>
      <c r="B12" s="4"/>
      <c r="C12" s="4"/>
      <c r="D12" s="4"/>
      <c r="E12" s="3"/>
    </row>
    <row r="13" spans="1:5" ht="19.5" customHeight="1" thickBot="1">
      <c r="A13" s="122">
        <v>164</v>
      </c>
      <c r="B13" s="123" t="s">
        <v>302</v>
      </c>
      <c r="C13" s="126"/>
      <c r="D13" s="123" t="s">
        <v>163</v>
      </c>
      <c r="E13" s="42"/>
    </row>
    <row r="14" spans="1:5" ht="19.5" customHeight="1" thickBot="1">
      <c r="A14" s="122">
        <v>165</v>
      </c>
      <c r="B14" s="127" t="s">
        <v>303</v>
      </c>
      <c r="C14" s="132"/>
      <c r="D14" s="127" t="s">
        <v>126</v>
      </c>
      <c r="E14" s="42"/>
    </row>
    <row r="15" spans="1:5" ht="19.5" customHeight="1" thickBot="1">
      <c r="A15" s="122">
        <v>166</v>
      </c>
      <c r="B15" s="126" t="s">
        <v>304</v>
      </c>
      <c r="C15" s="126"/>
      <c r="D15" s="123" t="s">
        <v>571</v>
      </c>
      <c r="E15" s="42"/>
    </row>
    <row r="16" spans="1:5" ht="19.5" customHeight="1" thickBot="1">
      <c r="A16" s="122">
        <v>167</v>
      </c>
      <c r="B16" s="123" t="s">
        <v>305</v>
      </c>
      <c r="C16" s="124"/>
      <c r="D16" s="123" t="s">
        <v>179</v>
      </c>
      <c r="E16" s="42"/>
    </row>
    <row r="17" spans="1:5" ht="19.5" customHeight="1" thickBot="1">
      <c r="A17" s="122">
        <v>168</v>
      </c>
      <c r="B17" s="123" t="s">
        <v>306</v>
      </c>
      <c r="C17" s="130"/>
      <c r="D17" s="127" t="s">
        <v>126</v>
      </c>
      <c r="E17" s="42"/>
    </row>
    <row r="18" spans="1:5" ht="19.5" customHeight="1" thickBot="1">
      <c r="A18" s="122">
        <v>169</v>
      </c>
      <c r="B18" s="123" t="s">
        <v>307</v>
      </c>
      <c r="C18" s="124"/>
      <c r="D18" s="123" t="s">
        <v>119</v>
      </c>
      <c r="E18" s="42"/>
    </row>
    <row r="19" spans="1:5" ht="19.5" customHeight="1" thickBot="1">
      <c r="A19" s="122">
        <v>170</v>
      </c>
      <c r="B19" s="123" t="s">
        <v>308</v>
      </c>
      <c r="C19" s="124"/>
      <c r="D19" s="123" t="s">
        <v>211</v>
      </c>
      <c r="E19" s="42"/>
    </row>
    <row r="20" spans="1:5" ht="19.5" customHeight="1" thickBot="1">
      <c r="A20" s="122"/>
      <c r="B20" s="123"/>
      <c r="C20" s="124"/>
      <c r="D20" s="123"/>
      <c r="E20" s="42"/>
    </row>
    <row r="21" spans="1:5" ht="19.5" customHeight="1" thickBot="1">
      <c r="A21" s="89"/>
      <c r="B21" s="92"/>
      <c r="C21" s="96"/>
      <c r="D21" s="92"/>
      <c r="E21" s="42"/>
    </row>
    <row r="22" spans="1:5" ht="19.5" customHeight="1" thickBot="1">
      <c r="A22" s="89"/>
      <c r="B22" s="92"/>
      <c r="C22" s="97"/>
      <c r="D22" s="92"/>
      <c r="E22" s="42"/>
    </row>
    <row r="23" spans="1:5" ht="19.5" customHeight="1" thickBot="1">
      <c r="A23" s="89"/>
      <c r="B23" s="92"/>
      <c r="C23" s="93"/>
      <c r="D23" s="93"/>
      <c r="E23" s="42"/>
    </row>
    <row r="24" spans="1:5" ht="19.5" customHeight="1" thickBot="1">
      <c r="A24" s="5"/>
      <c r="B24" s="99"/>
      <c r="C24" s="98"/>
      <c r="D24" s="95"/>
      <c r="E24" s="42"/>
    </row>
    <row r="25" spans="1:5" ht="19.5" customHeight="1" thickBot="1">
      <c r="A25" s="5"/>
      <c r="B25" s="49"/>
      <c r="C25" s="49"/>
      <c r="D25" s="49"/>
      <c r="E25" s="42"/>
    </row>
    <row r="26" spans="1:5" ht="19.5" customHeight="1" thickBot="1">
      <c r="A26" s="5"/>
      <c r="B26" s="38"/>
      <c r="C26" s="81"/>
      <c r="D26" s="40"/>
      <c r="E26" s="42"/>
    </row>
    <row r="27" spans="1:5" ht="19.5" customHeight="1" thickBot="1">
      <c r="A27" s="5"/>
      <c r="B27" s="38"/>
      <c r="C27" s="40"/>
      <c r="D27" s="40"/>
      <c r="E27" s="42"/>
    </row>
    <row r="28" spans="1:5" ht="19.5" customHeight="1" thickBot="1">
      <c r="A28" s="5"/>
      <c r="B28" s="49"/>
      <c r="C28" s="49"/>
      <c r="D28" s="49"/>
      <c r="E28" s="42"/>
    </row>
    <row r="29" spans="1:5" ht="19.5" customHeight="1" thickBot="1">
      <c r="A29" s="5"/>
      <c r="B29" s="45"/>
      <c r="C29" s="45"/>
      <c r="D29" s="48"/>
      <c r="E29" s="42"/>
    </row>
    <row r="30" spans="1:5" ht="19.5" customHeight="1" thickBot="1">
      <c r="A30" s="5"/>
      <c r="B30" s="37"/>
      <c r="C30" s="41"/>
      <c r="D30" s="48"/>
      <c r="E30" s="42"/>
    </row>
    <row r="31" spans="1:5" ht="19.5" customHeight="1" thickBot="1">
      <c r="A31" s="5"/>
      <c r="B31" s="37"/>
      <c r="C31" s="41"/>
      <c r="D31" s="48"/>
      <c r="E31" s="42"/>
    </row>
    <row r="32" spans="1:5" ht="19.5" customHeight="1" thickBot="1">
      <c r="A32" s="5"/>
      <c r="B32" s="45"/>
      <c r="C32" s="41"/>
      <c r="D32" s="48"/>
      <c r="E32" s="42"/>
    </row>
    <row r="33" spans="1:5" ht="19.5" customHeight="1" thickBot="1">
      <c r="A33" s="5"/>
      <c r="B33" s="57"/>
      <c r="C33" s="41"/>
      <c r="D33" s="41"/>
      <c r="E33" s="42"/>
    </row>
    <row r="34" spans="1:5" ht="19.5" customHeight="1" thickBot="1">
      <c r="A34" s="5"/>
      <c r="B34" s="57"/>
      <c r="C34" s="41"/>
      <c r="D34" s="41"/>
      <c r="E34" s="42"/>
    </row>
    <row r="35" spans="1:5" ht="19.5" customHeight="1" thickBot="1">
      <c r="A35" s="5"/>
      <c r="B35" s="57"/>
      <c r="C35" s="41"/>
      <c r="D35" s="41"/>
      <c r="E35" s="42"/>
    </row>
    <row r="36" spans="1:5" ht="19.5" customHeight="1" thickBot="1">
      <c r="A36" s="5"/>
      <c r="B36" s="57"/>
      <c r="C36" s="41"/>
      <c r="D36" s="41"/>
      <c r="E36" s="42"/>
    </row>
    <row r="37" spans="1:5" ht="19.5" customHeight="1" thickBot="1">
      <c r="A37" s="5"/>
      <c r="B37" s="57"/>
      <c r="C37" s="41"/>
      <c r="D37" s="41"/>
      <c r="E37" s="42"/>
    </row>
    <row r="38" spans="1:5" ht="19.5" customHeight="1" thickBot="1">
      <c r="A38" s="5"/>
      <c r="B38" s="57"/>
      <c r="C38" s="41"/>
      <c r="D38" s="41"/>
      <c r="E38" s="42"/>
    </row>
    <row r="39" spans="1:5" ht="19.5" customHeight="1" thickBot="1">
      <c r="A39" s="5"/>
      <c r="B39" s="57"/>
      <c r="C39" s="41"/>
      <c r="D39" s="41"/>
      <c r="E39" s="42"/>
    </row>
    <row r="40" spans="1:5" ht="19.5" customHeight="1" thickBot="1">
      <c r="A40" s="5"/>
      <c r="B40" s="57"/>
      <c r="C40" s="41"/>
      <c r="D40" s="41"/>
      <c r="E40" s="42"/>
    </row>
    <row r="41" spans="1:5" ht="19.5" customHeight="1" thickBot="1">
      <c r="A41" s="5"/>
      <c r="B41" s="57"/>
      <c r="C41" s="41"/>
      <c r="D41" s="41"/>
      <c r="E41" s="42"/>
    </row>
    <row r="42" spans="1:5" ht="19.5" customHeight="1" thickBot="1">
      <c r="A42" s="5"/>
      <c r="B42" s="57"/>
      <c r="C42" s="41"/>
      <c r="D42" s="41"/>
      <c r="E42" s="42"/>
    </row>
    <row r="43" spans="1:5" ht="19.5" customHeight="1" thickBot="1">
      <c r="A43" s="5"/>
      <c r="B43" s="57"/>
      <c r="C43" s="41"/>
      <c r="D43" s="41"/>
      <c r="E43" s="42"/>
    </row>
    <row r="44" spans="1:5" ht="19.5" customHeight="1" thickBot="1">
      <c r="A44" s="5"/>
      <c r="B44" s="57"/>
      <c r="C44" s="41"/>
      <c r="D44" s="41"/>
      <c r="E44" s="42"/>
    </row>
    <row r="45" spans="1:5" ht="19.5" customHeight="1" thickBot="1">
      <c r="A45" s="5"/>
      <c r="B45" s="37"/>
      <c r="C45" s="41"/>
      <c r="D45" s="48"/>
      <c r="E45" s="42"/>
    </row>
    <row r="46" spans="1:5" ht="19.5" customHeight="1" thickBot="1">
      <c r="A46" s="5"/>
      <c r="B46" s="42"/>
      <c r="C46" s="42"/>
      <c r="D46" s="42"/>
      <c r="E46" s="42"/>
    </row>
    <row r="47" spans="1:5" ht="19.5" customHeight="1" thickBot="1">
      <c r="A47" s="5"/>
      <c r="B47" s="53"/>
      <c r="C47" s="40"/>
      <c r="D47" s="54"/>
      <c r="E47" s="42"/>
    </row>
    <row r="48" spans="1:5" ht="19.5" customHeight="1" thickBot="1">
      <c r="A48" s="5"/>
      <c r="B48" s="53"/>
      <c r="C48" s="40"/>
      <c r="D48" s="54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8:E8"/>
    <mergeCell ref="A10:E10"/>
    <mergeCell ref="A11:E11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zoomScale="85" zoomScaleNormal="85" zoomScaleSheetLayoutView="75" zoomScalePageLayoutView="0" workbookViewId="0" topLeftCell="A7">
      <selection activeCell="E21" sqref="E21"/>
    </sheetView>
  </sheetViews>
  <sheetFormatPr defaultColWidth="9.140625" defaultRowHeight="12.75"/>
  <cols>
    <col min="1" max="1" width="7.140625" style="0" customWidth="1"/>
    <col min="2" max="2" width="43.140625" style="0" customWidth="1"/>
    <col min="3" max="3" width="17.7109375" style="73" customWidth="1"/>
    <col min="4" max="4" width="30.57421875" style="0" customWidth="1"/>
    <col min="5" max="5" width="43.14062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106</v>
      </c>
      <c r="D6" s="178"/>
      <c r="E6" s="6" t="s">
        <v>135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307</v>
      </c>
      <c r="B11" s="123" t="s">
        <v>310</v>
      </c>
      <c r="C11" s="126"/>
      <c r="D11" s="123" t="s">
        <v>211</v>
      </c>
      <c r="E11" s="42"/>
    </row>
    <row r="12" spans="1:5" ht="19.5" customHeight="1" thickBot="1">
      <c r="A12" s="122">
        <v>308</v>
      </c>
      <c r="B12" s="127" t="s">
        <v>311</v>
      </c>
      <c r="C12" s="132"/>
      <c r="D12" s="127" t="s">
        <v>119</v>
      </c>
      <c r="E12" s="42"/>
    </row>
    <row r="13" spans="1:5" ht="19.5" customHeight="1" thickBot="1">
      <c r="A13" s="122">
        <v>309</v>
      </c>
      <c r="B13" s="126" t="s">
        <v>312</v>
      </c>
      <c r="C13" s="126"/>
      <c r="D13" s="123" t="s">
        <v>126</v>
      </c>
      <c r="E13" s="42"/>
    </row>
    <row r="14" spans="1:5" ht="19.5" customHeight="1" thickBot="1">
      <c r="A14" s="122">
        <v>310</v>
      </c>
      <c r="B14" s="123" t="s">
        <v>313</v>
      </c>
      <c r="C14" s="124"/>
      <c r="D14" s="123" t="s">
        <v>102</v>
      </c>
      <c r="E14" s="42"/>
    </row>
    <row r="15" spans="1:5" ht="19.5" customHeight="1" thickBot="1">
      <c r="A15" s="122">
        <v>311</v>
      </c>
      <c r="B15" s="123" t="s">
        <v>572</v>
      </c>
      <c r="C15" s="130"/>
      <c r="D15" s="123" t="s">
        <v>571</v>
      </c>
      <c r="E15" s="42"/>
    </row>
    <row r="16" spans="1:5" ht="19.5" customHeight="1" thickBot="1">
      <c r="A16" s="122">
        <v>312</v>
      </c>
      <c r="B16" s="123" t="s">
        <v>314</v>
      </c>
      <c r="C16" s="124"/>
      <c r="D16" s="123" t="s">
        <v>126</v>
      </c>
      <c r="E16" s="42"/>
    </row>
    <row r="17" spans="1:5" ht="19.5" customHeight="1" thickBot="1">
      <c r="A17" s="122">
        <v>313</v>
      </c>
      <c r="B17" s="123" t="s">
        <v>315</v>
      </c>
      <c r="C17" s="124"/>
      <c r="D17" s="123" t="s">
        <v>316</v>
      </c>
      <c r="E17" s="42"/>
    </row>
    <row r="18" spans="1:5" ht="19.5" customHeight="1" thickBot="1">
      <c r="A18" s="122">
        <v>314</v>
      </c>
      <c r="B18" s="123" t="s">
        <v>317</v>
      </c>
      <c r="C18" s="130"/>
      <c r="D18" s="127" t="s">
        <v>119</v>
      </c>
      <c r="E18" s="42"/>
    </row>
    <row r="19" spans="1:5" ht="19.5" customHeight="1" thickBot="1">
      <c r="A19" s="122">
        <v>315</v>
      </c>
      <c r="B19" s="126" t="s">
        <v>318</v>
      </c>
      <c r="C19" s="124"/>
      <c r="D19" s="126" t="s">
        <v>553</v>
      </c>
      <c r="E19" s="42"/>
    </row>
    <row r="20" spans="1:5" ht="19.5" customHeight="1" thickBot="1">
      <c r="A20" s="122">
        <v>316</v>
      </c>
      <c r="B20" s="127" t="s">
        <v>319</v>
      </c>
      <c r="C20" s="132"/>
      <c r="D20" s="127" t="s">
        <v>163</v>
      </c>
      <c r="E20" s="42"/>
    </row>
    <row r="21" spans="1:5" ht="19.5" customHeight="1" thickBot="1">
      <c r="A21" s="122">
        <v>317</v>
      </c>
      <c r="B21" s="127" t="s">
        <v>320</v>
      </c>
      <c r="C21" s="132"/>
      <c r="D21" s="127" t="s">
        <v>549</v>
      </c>
      <c r="E21" s="42"/>
    </row>
    <row r="22" spans="1:5" ht="19.5" customHeight="1" thickBot="1">
      <c r="A22" s="153">
        <v>341</v>
      </c>
      <c r="B22" s="144" t="s">
        <v>647</v>
      </c>
      <c r="C22" s="97"/>
      <c r="D22" s="144" t="s">
        <v>119</v>
      </c>
      <c r="E22" s="42"/>
    </row>
    <row r="23" spans="1:5" ht="19.5" customHeight="1" thickBot="1">
      <c r="A23" s="89"/>
      <c r="B23" s="92"/>
      <c r="C23" s="96"/>
      <c r="D23" s="92"/>
      <c r="E23" s="42"/>
    </row>
    <row r="24" spans="1:5" ht="19.5" customHeight="1" thickBot="1">
      <c r="A24" s="89"/>
      <c r="B24" s="92"/>
      <c r="C24" s="96"/>
      <c r="D24" s="92"/>
      <c r="E24" s="42"/>
    </row>
    <row r="25" spans="1:5" ht="19.5" customHeight="1" thickBot="1">
      <c r="A25" s="89"/>
      <c r="B25" s="92"/>
      <c r="C25" s="97"/>
      <c r="D25" s="92"/>
      <c r="E25" s="42"/>
    </row>
    <row r="26" spans="1:5" ht="19.5" customHeight="1" thickBot="1">
      <c r="A26" s="89"/>
      <c r="B26" s="92"/>
      <c r="C26" s="95"/>
      <c r="D26" s="92"/>
      <c r="E26" s="42"/>
    </row>
    <row r="27" spans="1:5" ht="19.5" customHeight="1" thickBot="1">
      <c r="A27" s="89"/>
      <c r="B27" s="92"/>
      <c r="C27" s="95"/>
      <c r="D27" s="92"/>
      <c r="E27" s="42"/>
    </row>
    <row r="28" spans="1:5" ht="19.5" customHeight="1" thickBot="1">
      <c r="A28" s="89"/>
      <c r="B28" s="92"/>
      <c r="C28" s="95"/>
      <c r="D28" s="92"/>
      <c r="E28" s="42"/>
    </row>
    <row r="29" spans="1:5" ht="19.5" customHeight="1" thickBot="1">
      <c r="A29" s="5"/>
      <c r="B29" s="39"/>
      <c r="C29" s="72"/>
      <c r="D29" s="35"/>
      <c r="E29" s="42"/>
    </row>
    <row r="30" spans="1:5" ht="19.5" customHeight="1" thickBot="1">
      <c r="A30" s="5"/>
      <c r="B30" s="39"/>
      <c r="C30" s="72"/>
      <c r="D30" s="35"/>
      <c r="E30" s="42"/>
    </row>
    <row r="31" spans="1:5" ht="19.5" customHeight="1" thickBot="1">
      <c r="A31" s="5"/>
      <c r="B31" s="39"/>
      <c r="C31" s="72"/>
      <c r="D31" s="35"/>
      <c r="E31" s="42"/>
    </row>
    <row r="32" spans="1:5" ht="19.5" customHeight="1" thickBot="1">
      <c r="A32" s="5"/>
      <c r="B32" s="39"/>
      <c r="C32" s="72"/>
      <c r="D32" s="35"/>
      <c r="E32" s="42"/>
    </row>
    <row r="33" spans="1:5" ht="19.5" customHeight="1" thickBot="1">
      <c r="A33" s="5"/>
      <c r="B33" s="39"/>
      <c r="C33" s="72"/>
      <c r="D33" s="35"/>
      <c r="E33" s="42"/>
    </row>
    <row r="34" spans="1:5" ht="12.75">
      <c r="A34" s="2"/>
      <c r="B34" s="2"/>
      <c r="C34" s="66"/>
      <c r="D34" s="2"/>
      <c r="E34" s="2"/>
    </row>
    <row r="35" spans="1:5" ht="12.75">
      <c r="A35" s="2"/>
      <c r="B35" s="2"/>
      <c r="C35" s="66"/>
      <c r="D35" s="2"/>
      <c r="E35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E45"/>
  <sheetViews>
    <sheetView showGridLines="0" zoomScale="85" zoomScaleNormal="85" zoomScaleSheetLayoutView="75" zoomScalePageLayoutView="0" workbookViewId="0" topLeftCell="A17">
      <selection activeCell="B37" sqref="B37"/>
    </sheetView>
  </sheetViews>
  <sheetFormatPr defaultColWidth="9.140625" defaultRowHeight="12.75"/>
  <cols>
    <col min="1" max="1" width="7.140625" style="0" customWidth="1"/>
    <col min="2" max="2" width="43.28125" style="0" customWidth="1"/>
    <col min="3" max="3" width="18.7109375" style="73" customWidth="1"/>
    <col min="4" max="4" width="30.57421875" style="0" customWidth="1"/>
    <col min="5" max="5" width="43.14062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111</v>
      </c>
      <c r="D6" s="178"/>
      <c r="E6" s="6" t="s">
        <v>136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413</v>
      </c>
      <c r="B11" s="123" t="s">
        <v>321</v>
      </c>
      <c r="C11" s="126"/>
      <c r="D11" s="123" t="s">
        <v>119</v>
      </c>
      <c r="E11" s="135"/>
    </row>
    <row r="12" spans="1:5" ht="19.5" customHeight="1" thickBot="1">
      <c r="A12" s="122">
        <v>414</v>
      </c>
      <c r="B12" s="127" t="s">
        <v>322</v>
      </c>
      <c r="C12" s="132"/>
      <c r="D12" s="123" t="s">
        <v>119</v>
      </c>
      <c r="E12" s="135"/>
    </row>
    <row r="13" spans="1:5" ht="19.5" customHeight="1" thickBot="1">
      <c r="A13" s="122">
        <v>415</v>
      </c>
      <c r="B13" s="126" t="s">
        <v>323</v>
      </c>
      <c r="C13" s="126"/>
      <c r="D13" s="123" t="s">
        <v>552</v>
      </c>
      <c r="E13" s="135"/>
    </row>
    <row r="14" spans="1:5" ht="19.5" customHeight="1" thickBot="1">
      <c r="A14" s="122">
        <v>416</v>
      </c>
      <c r="B14" s="123" t="s">
        <v>324</v>
      </c>
      <c r="C14" s="124"/>
      <c r="D14" s="123" t="s">
        <v>102</v>
      </c>
      <c r="E14" s="135"/>
    </row>
    <row r="15" spans="1:5" ht="19.5" customHeight="1" thickBot="1">
      <c r="A15" s="122">
        <v>417</v>
      </c>
      <c r="B15" s="123" t="s">
        <v>325</v>
      </c>
      <c r="C15" s="130"/>
      <c r="D15" s="123" t="s">
        <v>553</v>
      </c>
      <c r="E15" s="135"/>
    </row>
    <row r="16" spans="1:5" ht="19.5" customHeight="1" thickBot="1">
      <c r="A16" s="122">
        <v>418</v>
      </c>
      <c r="B16" s="123" t="s">
        <v>326</v>
      </c>
      <c r="C16" s="124"/>
      <c r="D16" s="123" t="s">
        <v>576</v>
      </c>
      <c r="E16" s="135"/>
    </row>
    <row r="17" spans="1:5" ht="19.5" customHeight="1" thickBot="1">
      <c r="A17" s="122">
        <v>419</v>
      </c>
      <c r="B17" s="123" t="s">
        <v>327</v>
      </c>
      <c r="C17" s="124"/>
      <c r="D17" s="123" t="s">
        <v>119</v>
      </c>
      <c r="E17" s="135"/>
    </row>
    <row r="18" spans="1:5" ht="19.5" customHeight="1" thickBot="1">
      <c r="A18" s="122">
        <v>420</v>
      </c>
      <c r="B18" s="123" t="s">
        <v>573</v>
      </c>
      <c r="C18" s="130"/>
      <c r="D18" s="123" t="s">
        <v>550</v>
      </c>
      <c r="E18" s="135"/>
    </row>
    <row r="19" spans="1:5" ht="19.5" customHeight="1" thickBot="1">
      <c r="A19" s="122">
        <v>421</v>
      </c>
      <c r="B19" s="126" t="s">
        <v>328</v>
      </c>
      <c r="C19" s="124"/>
      <c r="D19" s="126" t="s">
        <v>545</v>
      </c>
      <c r="E19" s="135"/>
    </row>
    <row r="20" spans="1:5" ht="19.5" customHeight="1" thickBot="1">
      <c r="A20" s="122">
        <v>422</v>
      </c>
      <c r="B20" s="127" t="s">
        <v>574</v>
      </c>
      <c r="C20" s="132"/>
      <c r="D20" s="127" t="s">
        <v>329</v>
      </c>
      <c r="E20" s="135"/>
    </row>
    <row r="21" spans="1:5" ht="19.5" customHeight="1" thickBot="1">
      <c r="A21" s="122">
        <v>423</v>
      </c>
      <c r="B21" s="127" t="s">
        <v>575</v>
      </c>
      <c r="C21" s="132"/>
      <c r="D21" s="123" t="s">
        <v>119</v>
      </c>
      <c r="E21" s="135"/>
    </row>
    <row r="22" spans="1:5" ht="19.5" customHeight="1" thickBot="1">
      <c r="A22" s="122">
        <v>424</v>
      </c>
      <c r="B22" s="132" t="s">
        <v>330</v>
      </c>
      <c r="C22" s="132"/>
      <c r="D22" s="132" t="s">
        <v>102</v>
      </c>
      <c r="E22" s="135"/>
    </row>
    <row r="23" spans="1:5" ht="19.5" customHeight="1" thickBot="1">
      <c r="A23" s="122">
        <v>425</v>
      </c>
      <c r="B23" s="123" t="s">
        <v>331</v>
      </c>
      <c r="C23" s="124"/>
      <c r="D23" s="123" t="s">
        <v>119</v>
      </c>
      <c r="E23" s="135"/>
    </row>
    <row r="24" spans="1:5" ht="19.5" customHeight="1" thickBot="1">
      <c r="A24" s="122">
        <v>426</v>
      </c>
      <c r="B24" s="123" t="s">
        <v>332</v>
      </c>
      <c r="C24" s="124"/>
      <c r="D24" s="123" t="s">
        <v>119</v>
      </c>
      <c r="E24" s="135"/>
    </row>
    <row r="25" spans="1:5" ht="19.5" customHeight="1" thickBot="1">
      <c r="A25" s="122">
        <v>427</v>
      </c>
      <c r="B25" s="123" t="s">
        <v>333</v>
      </c>
      <c r="C25" s="130"/>
      <c r="D25" s="123" t="s">
        <v>118</v>
      </c>
      <c r="E25" s="135"/>
    </row>
    <row r="26" spans="1:5" ht="19.5" customHeight="1" thickBot="1">
      <c r="A26" s="122">
        <v>428</v>
      </c>
      <c r="B26" s="123" t="s">
        <v>334</v>
      </c>
      <c r="C26" s="126"/>
      <c r="D26" s="123" t="s">
        <v>117</v>
      </c>
      <c r="E26" s="135"/>
    </row>
    <row r="27" spans="1:5" ht="19.5" customHeight="1" thickBot="1">
      <c r="A27" s="122">
        <v>429</v>
      </c>
      <c r="B27" s="123" t="s">
        <v>154</v>
      </c>
      <c r="C27" s="124"/>
      <c r="D27" s="123" t="s">
        <v>117</v>
      </c>
      <c r="E27" s="135"/>
    </row>
    <row r="28" spans="1:5" ht="19.5" customHeight="1" thickBot="1">
      <c r="A28" s="122">
        <v>430</v>
      </c>
      <c r="B28" s="129" t="s">
        <v>335</v>
      </c>
      <c r="C28" s="136"/>
      <c r="D28" s="129" t="s">
        <v>549</v>
      </c>
      <c r="E28" s="135"/>
    </row>
    <row r="29" spans="1:5" ht="19.5" customHeight="1" thickBot="1">
      <c r="A29" s="122">
        <v>431</v>
      </c>
      <c r="B29" s="123" t="s">
        <v>336</v>
      </c>
      <c r="C29" s="124"/>
      <c r="D29" s="123" t="s">
        <v>119</v>
      </c>
      <c r="E29" s="135"/>
    </row>
    <row r="30" spans="1:5" ht="19.5" customHeight="1" thickBot="1">
      <c r="A30" s="122">
        <v>432</v>
      </c>
      <c r="B30" s="123" t="s">
        <v>337</v>
      </c>
      <c r="C30" s="124"/>
      <c r="D30" s="123" t="s">
        <v>119</v>
      </c>
      <c r="E30" s="135"/>
    </row>
    <row r="31" spans="1:5" ht="19.5" customHeight="1" thickBot="1">
      <c r="A31" s="122">
        <v>433</v>
      </c>
      <c r="B31" s="126" t="s">
        <v>338</v>
      </c>
      <c r="C31" s="124"/>
      <c r="D31" s="126" t="s">
        <v>94</v>
      </c>
      <c r="E31" s="135"/>
    </row>
    <row r="32" spans="1:5" ht="19.5" customHeight="1" thickBot="1">
      <c r="A32" s="122">
        <v>434</v>
      </c>
      <c r="B32" s="123" t="s">
        <v>339</v>
      </c>
      <c r="C32" s="124"/>
      <c r="D32" s="123" t="s">
        <v>119</v>
      </c>
      <c r="E32" s="135"/>
    </row>
    <row r="33" spans="1:5" ht="19.5" customHeight="1" thickBot="1">
      <c r="A33" s="122">
        <v>435</v>
      </c>
      <c r="B33" s="123" t="s">
        <v>340</v>
      </c>
      <c r="C33" s="124"/>
      <c r="D33" s="123" t="s">
        <v>119</v>
      </c>
      <c r="E33" s="135"/>
    </row>
    <row r="34" spans="1:5" ht="19.5" customHeight="1" thickBot="1">
      <c r="A34" s="122">
        <v>436</v>
      </c>
      <c r="B34" s="126" t="s">
        <v>648</v>
      </c>
      <c r="C34" s="124"/>
      <c r="D34" s="123" t="s">
        <v>119</v>
      </c>
      <c r="E34" s="135"/>
    </row>
    <row r="35" spans="1:5" ht="19.5" customHeight="1" thickBot="1">
      <c r="A35" s="122">
        <v>437</v>
      </c>
      <c r="B35" s="127" t="s">
        <v>130</v>
      </c>
      <c r="C35" s="132"/>
      <c r="D35" s="127" t="s">
        <v>95</v>
      </c>
      <c r="E35" s="135"/>
    </row>
    <row r="36" spans="1:5" ht="19.5" customHeight="1" thickBot="1">
      <c r="A36" s="89"/>
      <c r="B36" s="92"/>
      <c r="C36" s="97"/>
      <c r="D36" s="92"/>
      <c r="E36" s="42"/>
    </row>
    <row r="37" spans="1:5" ht="19.5" customHeight="1" thickBot="1">
      <c r="A37" s="5"/>
      <c r="B37" s="39"/>
      <c r="C37" s="72"/>
      <c r="D37" s="35"/>
      <c r="E37" s="42"/>
    </row>
    <row r="38" spans="1:5" ht="19.5" customHeight="1" thickBot="1">
      <c r="A38" s="5"/>
      <c r="B38" s="39"/>
      <c r="C38" s="72"/>
      <c r="D38" s="35"/>
      <c r="E38" s="42"/>
    </row>
    <row r="39" spans="1:5" ht="19.5" customHeight="1" thickBot="1">
      <c r="A39" s="5"/>
      <c r="B39" s="39"/>
      <c r="C39" s="72"/>
      <c r="D39" s="35"/>
      <c r="E39" s="42"/>
    </row>
    <row r="40" spans="1:5" ht="19.5" customHeight="1" thickBot="1">
      <c r="A40" s="5"/>
      <c r="B40" s="39"/>
      <c r="C40" s="72"/>
      <c r="D40" s="35"/>
      <c r="E40" s="42"/>
    </row>
    <row r="41" spans="1:5" ht="19.5" customHeight="1" thickBot="1">
      <c r="A41" s="5"/>
      <c r="B41" s="39"/>
      <c r="C41" s="72"/>
      <c r="D41" s="35"/>
      <c r="E41" s="42"/>
    </row>
    <row r="42" spans="1:5" ht="19.5" customHeight="1" thickBot="1">
      <c r="A42" s="5"/>
      <c r="B42" s="39"/>
      <c r="C42" s="72"/>
      <c r="D42" s="35"/>
      <c r="E42" s="42"/>
    </row>
    <row r="43" spans="1:5" ht="19.5" customHeight="1" thickBot="1">
      <c r="A43" s="5"/>
      <c r="B43" s="39"/>
      <c r="C43" s="72"/>
      <c r="D43" s="35"/>
      <c r="E43" s="42"/>
    </row>
    <row r="44" spans="1:5" ht="12.75">
      <c r="A44" s="2"/>
      <c r="B44" s="2"/>
      <c r="C44" s="66"/>
      <c r="D44" s="2"/>
      <c r="E44" s="2"/>
    </row>
    <row r="45" spans="1:5" ht="12.75">
      <c r="A45" s="2"/>
      <c r="B45" s="2"/>
      <c r="C45" s="66"/>
      <c r="D45" s="2"/>
      <c r="E45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6">
      <selection activeCell="E20" sqref="E20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110</v>
      </c>
      <c r="D6" s="178"/>
      <c r="E6" s="6" t="s">
        <v>137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318</v>
      </c>
      <c r="B11" s="123" t="s">
        <v>341</v>
      </c>
      <c r="C11" s="126"/>
      <c r="D11" s="123" t="s">
        <v>119</v>
      </c>
      <c r="E11" s="42"/>
    </row>
    <row r="12" spans="1:5" ht="19.5" customHeight="1" thickBot="1">
      <c r="A12" s="122">
        <v>319</v>
      </c>
      <c r="B12" s="127" t="s">
        <v>342</v>
      </c>
      <c r="C12" s="132"/>
      <c r="D12" s="123" t="s">
        <v>119</v>
      </c>
      <c r="E12" s="42"/>
    </row>
    <row r="13" spans="1:5" ht="19.5" customHeight="1" thickBot="1">
      <c r="A13" s="122">
        <v>320</v>
      </c>
      <c r="B13" s="126" t="s">
        <v>343</v>
      </c>
      <c r="C13" s="126"/>
      <c r="D13" s="123" t="s">
        <v>119</v>
      </c>
      <c r="E13" s="42"/>
    </row>
    <row r="14" spans="1:5" ht="19.5" customHeight="1" thickBot="1">
      <c r="A14" s="122">
        <v>321</v>
      </c>
      <c r="B14" s="123" t="s">
        <v>344</v>
      </c>
      <c r="C14" s="124"/>
      <c r="D14" s="123" t="s">
        <v>119</v>
      </c>
      <c r="E14" s="42"/>
    </row>
    <row r="15" spans="1:5" ht="19.5" customHeight="1" thickBot="1">
      <c r="A15" s="122">
        <v>322</v>
      </c>
      <c r="B15" s="123" t="s">
        <v>577</v>
      </c>
      <c r="C15" s="124"/>
      <c r="D15" s="123" t="s">
        <v>553</v>
      </c>
      <c r="E15" s="42"/>
    </row>
    <row r="16" spans="1:5" ht="19.5" customHeight="1" thickBot="1">
      <c r="A16" s="122">
        <v>323</v>
      </c>
      <c r="B16" s="123" t="s">
        <v>345</v>
      </c>
      <c r="C16" s="130"/>
      <c r="D16" s="123" t="s">
        <v>119</v>
      </c>
      <c r="E16" s="42"/>
    </row>
    <row r="17" spans="1:5" ht="19.5" customHeight="1" thickBot="1">
      <c r="A17" s="122">
        <v>324</v>
      </c>
      <c r="B17" s="123" t="s">
        <v>178</v>
      </c>
      <c r="C17" s="124"/>
      <c r="D17" s="123" t="s">
        <v>119</v>
      </c>
      <c r="E17" s="42"/>
    </row>
    <row r="18" spans="1:5" ht="19.5" customHeight="1" thickBot="1">
      <c r="A18" s="122">
        <v>330</v>
      </c>
      <c r="B18" s="123" t="s">
        <v>649</v>
      </c>
      <c r="C18" s="124"/>
      <c r="D18" s="123" t="s">
        <v>119</v>
      </c>
      <c r="E18" s="42"/>
    </row>
    <row r="19" spans="1:5" ht="19.5" customHeight="1" thickBot="1">
      <c r="A19" s="122">
        <v>256</v>
      </c>
      <c r="B19" s="123" t="s">
        <v>464</v>
      </c>
      <c r="C19" s="124"/>
      <c r="D19" s="123" t="s">
        <v>119</v>
      </c>
      <c r="E19" s="42"/>
    </row>
    <row r="20" spans="1:5" ht="19.5" customHeight="1" thickBot="1">
      <c r="A20" s="122">
        <v>336</v>
      </c>
      <c r="B20" s="123" t="s">
        <v>650</v>
      </c>
      <c r="C20" s="124"/>
      <c r="D20" s="123" t="s">
        <v>553</v>
      </c>
      <c r="E20" s="42"/>
    </row>
    <row r="21" spans="1:5" ht="19.5" customHeight="1" thickBot="1">
      <c r="A21" s="5"/>
      <c r="B21" s="37"/>
      <c r="C21" s="69"/>
      <c r="D21" s="48"/>
      <c r="E21" s="42"/>
    </row>
    <row r="22" spans="1:5" ht="19.5" customHeight="1" thickBot="1">
      <c r="A22" s="5"/>
      <c r="B22" s="37"/>
      <c r="C22" s="68"/>
      <c r="D22" s="45"/>
      <c r="E22" s="42"/>
    </row>
    <row r="23" spans="1:5" ht="19.5" customHeight="1" thickBot="1">
      <c r="A23" s="5"/>
      <c r="B23" s="37"/>
      <c r="C23" s="69"/>
      <c r="D23" s="48"/>
      <c r="E23" s="42"/>
    </row>
    <row r="24" spans="1:5" ht="19.5" customHeight="1" thickBot="1">
      <c r="A24" s="5"/>
      <c r="B24" s="57"/>
      <c r="C24" s="69"/>
      <c r="D24" s="41"/>
      <c r="E24" s="42"/>
    </row>
    <row r="25" spans="1:5" ht="19.5" customHeight="1" thickBot="1">
      <c r="A25" s="5"/>
      <c r="B25" s="57"/>
      <c r="C25" s="69"/>
      <c r="D25" s="41"/>
      <c r="E25" s="42"/>
    </row>
    <row r="26" spans="1:5" ht="19.5" customHeight="1" thickBot="1">
      <c r="A26" s="5"/>
      <c r="B26" s="57"/>
      <c r="C26" s="69"/>
      <c r="D26" s="41"/>
      <c r="E26" s="42"/>
    </row>
    <row r="27" spans="1:5" ht="19.5" customHeight="1" thickBot="1">
      <c r="A27" s="5"/>
      <c r="B27" s="37"/>
      <c r="C27" s="69"/>
      <c r="D27" s="42"/>
      <c r="E27" s="42"/>
    </row>
    <row r="28" spans="1:5" ht="19.5" customHeight="1" thickBot="1">
      <c r="A28" s="5"/>
      <c r="B28" s="57"/>
      <c r="C28" s="69"/>
      <c r="D28" s="41"/>
      <c r="E28" s="42"/>
    </row>
    <row r="29" spans="1:5" ht="19.5" customHeight="1" thickBot="1">
      <c r="A29" s="5"/>
      <c r="B29" s="37"/>
      <c r="C29" s="69"/>
      <c r="D29" s="48"/>
      <c r="E29" s="42"/>
    </row>
    <row r="30" spans="1:5" ht="19.5" customHeight="1" thickBot="1">
      <c r="A30" s="5"/>
      <c r="B30" s="37"/>
      <c r="C30" s="69"/>
      <c r="D30" s="48"/>
      <c r="E30" s="42"/>
    </row>
    <row r="31" spans="1:5" ht="19.5" customHeight="1" thickBot="1">
      <c r="A31" s="5"/>
      <c r="B31" s="37"/>
      <c r="C31" s="69"/>
      <c r="D31" s="48"/>
      <c r="E31" s="42"/>
    </row>
    <row r="32" spans="1:5" ht="19.5" customHeight="1" thickBot="1">
      <c r="A32" s="5"/>
      <c r="B32" s="37"/>
      <c r="C32" s="69"/>
      <c r="D32" s="48"/>
      <c r="E32" s="42"/>
    </row>
    <row r="33" spans="1:5" ht="19.5" customHeight="1" thickBot="1">
      <c r="A33" s="5"/>
      <c r="B33" s="37"/>
      <c r="C33" s="69"/>
      <c r="D33" s="48"/>
      <c r="E33" s="42"/>
    </row>
    <row r="34" spans="1:5" ht="19.5" customHeight="1" thickBot="1">
      <c r="A34" s="5"/>
      <c r="B34" s="37"/>
      <c r="C34" s="69"/>
      <c r="D34" s="36"/>
      <c r="E34" s="42"/>
    </row>
    <row r="35" spans="1:5" ht="19.5" customHeight="1" thickBot="1">
      <c r="A35" s="5"/>
      <c r="B35" s="37"/>
      <c r="C35" s="69"/>
      <c r="D35" s="36"/>
      <c r="E35" s="42"/>
    </row>
    <row r="36" spans="1:5" ht="19.5" customHeight="1" thickBot="1">
      <c r="A36" s="5"/>
      <c r="B36" s="37"/>
      <c r="C36" s="74"/>
      <c r="D36" s="36"/>
      <c r="E36" s="42"/>
    </row>
    <row r="37" spans="1:5" ht="19.5" customHeight="1" thickBot="1">
      <c r="A37" s="5"/>
      <c r="B37" s="37"/>
      <c r="C37" s="69"/>
      <c r="D37" s="36"/>
      <c r="E37" s="42"/>
    </row>
    <row r="38" spans="1:5" ht="19.5" customHeight="1" thickBot="1">
      <c r="A38" s="5"/>
      <c r="B38" s="37"/>
      <c r="C38" s="69"/>
      <c r="D38" s="36"/>
      <c r="E38" s="42"/>
    </row>
    <row r="39" spans="1:5" ht="19.5" customHeight="1" thickBot="1">
      <c r="A39" s="5"/>
      <c r="B39" s="39"/>
      <c r="C39" s="72"/>
      <c r="D39" s="35"/>
      <c r="E39" s="42"/>
    </row>
    <row r="40" spans="1:5" ht="19.5" customHeight="1" thickBot="1">
      <c r="A40" s="5"/>
      <c r="B40" s="39"/>
      <c r="C40" s="72"/>
      <c r="D40" s="35"/>
      <c r="E40" s="42"/>
    </row>
    <row r="41" spans="1:5" ht="19.5" customHeight="1" thickBot="1">
      <c r="A41" s="5"/>
      <c r="B41" s="39"/>
      <c r="C41" s="72"/>
      <c r="D41" s="35"/>
      <c r="E41" s="42"/>
    </row>
    <row r="42" spans="1:5" ht="19.5" customHeight="1" thickBot="1">
      <c r="A42" s="5"/>
      <c r="B42" s="39"/>
      <c r="C42" s="72"/>
      <c r="D42" s="35"/>
      <c r="E42" s="42"/>
    </row>
    <row r="43" spans="1:5" ht="19.5" customHeight="1" thickBot="1">
      <c r="A43" s="5"/>
      <c r="B43" s="39"/>
      <c r="C43" s="72"/>
      <c r="D43" s="35"/>
      <c r="E43" s="42"/>
    </row>
    <row r="44" spans="1:5" ht="19.5" customHeight="1" thickBot="1">
      <c r="A44" s="5"/>
      <c r="B44" s="39"/>
      <c r="C44" s="72"/>
      <c r="D44" s="35"/>
      <c r="E44" s="42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8">
      <selection activeCell="E17" sqref="E17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109</v>
      </c>
      <c r="D6" s="178"/>
      <c r="E6" s="6" t="s">
        <v>138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325</v>
      </c>
      <c r="B11" s="123" t="s">
        <v>346</v>
      </c>
      <c r="C11" s="126"/>
      <c r="D11" s="123" t="s">
        <v>115</v>
      </c>
      <c r="E11" s="42"/>
    </row>
    <row r="12" spans="1:5" ht="19.5" customHeight="1" thickBot="1">
      <c r="A12" s="122">
        <v>326</v>
      </c>
      <c r="B12" s="127" t="s">
        <v>347</v>
      </c>
      <c r="C12" s="132"/>
      <c r="D12" s="127" t="s">
        <v>579</v>
      </c>
      <c r="E12" s="42"/>
    </row>
    <row r="13" spans="1:5" ht="19.5" customHeight="1" thickBot="1">
      <c r="A13" s="122">
        <v>327</v>
      </c>
      <c r="B13" s="126" t="s">
        <v>348</v>
      </c>
      <c r="C13" s="126"/>
      <c r="D13" s="123" t="s">
        <v>576</v>
      </c>
      <c r="E13" s="42"/>
    </row>
    <row r="14" spans="1:5" ht="19.5" customHeight="1" thickBot="1">
      <c r="A14" s="122">
        <v>328</v>
      </c>
      <c r="B14" s="123" t="s">
        <v>578</v>
      </c>
      <c r="C14" s="124"/>
      <c r="D14" s="123" t="s">
        <v>102</v>
      </c>
      <c r="E14" s="42"/>
    </row>
    <row r="15" spans="1:5" ht="19.5" customHeight="1" thickBot="1">
      <c r="A15" s="133"/>
      <c r="B15" s="134"/>
      <c r="C15" s="139"/>
      <c r="D15" s="134"/>
      <c r="E15" s="42"/>
    </row>
    <row r="16" spans="1:5" ht="19.5" customHeight="1" thickBot="1">
      <c r="A16" s="5"/>
      <c r="B16" s="38"/>
      <c r="C16" s="65"/>
      <c r="D16" s="40"/>
      <c r="E16" s="42"/>
    </row>
    <row r="17" spans="1:5" ht="19.5" customHeight="1" thickBot="1">
      <c r="A17" s="5"/>
      <c r="B17" s="57"/>
      <c r="C17" s="65"/>
      <c r="D17" s="40"/>
      <c r="E17" s="42"/>
    </row>
    <row r="18" spans="1:5" ht="19.5" customHeight="1" thickBot="1">
      <c r="A18" s="5"/>
      <c r="B18" s="57"/>
      <c r="C18" s="65"/>
      <c r="D18" s="40"/>
      <c r="E18" s="42"/>
    </row>
    <row r="19" spans="1:5" ht="19.5" customHeight="1" thickBot="1">
      <c r="A19" s="5"/>
      <c r="B19" s="37"/>
      <c r="C19" s="65"/>
      <c r="D19" s="40"/>
      <c r="E19" s="42"/>
    </row>
    <row r="20" spans="1:5" ht="19.5" customHeight="1" thickBot="1">
      <c r="A20" s="5"/>
      <c r="B20" s="37"/>
      <c r="C20" s="69"/>
      <c r="D20" s="49"/>
      <c r="E20" s="42"/>
    </row>
    <row r="21" spans="1:5" ht="19.5" customHeight="1" thickBot="1">
      <c r="A21" s="5"/>
      <c r="B21" s="37"/>
      <c r="C21" s="69"/>
      <c r="D21" s="48"/>
      <c r="E21" s="42"/>
    </row>
    <row r="22" spans="1:5" ht="19.5" customHeight="1" thickBot="1">
      <c r="A22" s="5"/>
      <c r="B22" s="37"/>
      <c r="C22" s="69"/>
      <c r="D22" s="48"/>
      <c r="E22" s="42"/>
    </row>
    <row r="23" spans="1:5" ht="19.5" customHeight="1" thickBot="1">
      <c r="A23" s="5"/>
      <c r="B23" s="37"/>
      <c r="C23" s="69"/>
      <c r="D23" s="48"/>
      <c r="E23" s="42"/>
    </row>
    <row r="24" spans="1:5" ht="19.5" customHeight="1" thickBot="1">
      <c r="A24" s="5"/>
      <c r="B24" s="37"/>
      <c r="C24" s="69"/>
      <c r="D24" s="36"/>
      <c r="E24" s="42"/>
    </row>
    <row r="25" spans="1:5" ht="19.5" customHeight="1" thickBot="1">
      <c r="A25" s="5"/>
      <c r="B25" s="37"/>
      <c r="C25" s="69"/>
      <c r="D25" s="36"/>
      <c r="E25" s="42"/>
    </row>
    <row r="26" spans="1:5" ht="19.5" customHeight="1" thickBot="1">
      <c r="A26" s="5"/>
      <c r="B26" s="37"/>
      <c r="C26" s="69"/>
      <c r="D26" s="36"/>
      <c r="E26" s="42"/>
    </row>
    <row r="27" spans="1:5" ht="19.5" customHeight="1" thickBot="1">
      <c r="A27" s="5"/>
      <c r="B27" s="37"/>
      <c r="C27" s="69"/>
      <c r="D27" s="36"/>
      <c r="E27" s="42"/>
    </row>
    <row r="28" spans="1:5" ht="19.5" customHeight="1" thickBot="1">
      <c r="A28" s="5"/>
      <c r="B28" s="37"/>
      <c r="C28" s="69"/>
      <c r="D28" s="36"/>
      <c r="E28" s="42"/>
    </row>
    <row r="29" spans="1:5" ht="19.5" customHeight="1" thickBot="1">
      <c r="A29" s="5"/>
      <c r="B29" s="37"/>
      <c r="C29" s="69"/>
      <c r="D29" s="36"/>
      <c r="E29" s="42"/>
    </row>
    <row r="30" spans="1:5" ht="19.5" customHeight="1" thickBot="1">
      <c r="A30" s="5"/>
      <c r="B30" s="37"/>
      <c r="C30" s="69"/>
      <c r="D30" s="36"/>
      <c r="E30" s="42"/>
    </row>
    <row r="31" spans="1:5" ht="19.5" customHeight="1" thickBot="1">
      <c r="A31" s="5"/>
      <c r="B31" s="37"/>
      <c r="C31" s="69"/>
      <c r="D31" s="36"/>
      <c r="E31" s="42"/>
    </row>
    <row r="32" spans="1:5" ht="19.5" customHeight="1" thickBot="1">
      <c r="A32" s="5"/>
      <c r="B32" s="37"/>
      <c r="C32" s="69"/>
      <c r="D32" s="36"/>
      <c r="E32" s="42"/>
    </row>
    <row r="33" spans="1:5" ht="19.5" customHeight="1" thickBot="1">
      <c r="A33" s="5"/>
      <c r="B33" s="37"/>
      <c r="C33" s="69"/>
      <c r="D33" s="36"/>
      <c r="E33" s="42"/>
    </row>
    <row r="34" spans="1:5" ht="19.5" customHeight="1" thickBot="1">
      <c r="A34" s="5"/>
      <c r="B34" s="37"/>
      <c r="C34" s="69"/>
      <c r="D34" s="36"/>
      <c r="E34" s="42"/>
    </row>
    <row r="35" spans="1:5" ht="19.5" customHeight="1" thickBot="1">
      <c r="A35" s="5"/>
      <c r="B35" s="37"/>
      <c r="C35" s="69"/>
      <c r="D35" s="36"/>
      <c r="E35" s="42"/>
    </row>
    <row r="36" spans="1:5" ht="19.5" customHeight="1" thickBot="1">
      <c r="A36" s="5"/>
      <c r="B36" s="37"/>
      <c r="C36" s="74"/>
      <c r="D36" s="36"/>
      <c r="E36" s="42"/>
    </row>
    <row r="37" spans="1:5" ht="19.5" customHeight="1" thickBot="1">
      <c r="A37" s="5"/>
      <c r="B37" s="37"/>
      <c r="C37" s="69"/>
      <c r="D37" s="36"/>
      <c r="E37" s="42"/>
    </row>
    <row r="38" spans="1:5" ht="19.5" customHeight="1" thickBot="1">
      <c r="A38" s="5"/>
      <c r="B38" s="37"/>
      <c r="C38" s="69"/>
      <c r="D38" s="36"/>
      <c r="E38" s="42"/>
    </row>
    <row r="39" spans="1:5" ht="19.5" customHeight="1" thickBot="1">
      <c r="A39" s="5"/>
      <c r="B39" s="39"/>
      <c r="C39" s="72"/>
      <c r="D39" s="35"/>
      <c r="E39" s="42"/>
    </row>
    <row r="40" spans="1:5" ht="19.5" customHeight="1" thickBot="1">
      <c r="A40" s="5"/>
      <c r="B40" s="39"/>
      <c r="C40" s="72"/>
      <c r="D40" s="35"/>
      <c r="E40" s="42"/>
    </row>
    <row r="41" spans="1:5" ht="19.5" customHeight="1" thickBot="1">
      <c r="A41" s="5"/>
      <c r="B41" s="39"/>
      <c r="C41" s="72"/>
      <c r="D41" s="35"/>
      <c r="E41" s="42"/>
    </row>
    <row r="42" spans="1:5" ht="19.5" customHeight="1" thickBot="1">
      <c r="A42" s="5"/>
      <c r="B42" s="39"/>
      <c r="C42" s="72"/>
      <c r="D42" s="35"/>
      <c r="E42" s="42"/>
    </row>
    <row r="43" spans="1:5" ht="19.5" customHeight="1" thickBot="1">
      <c r="A43" s="5"/>
      <c r="B43" s="39"/>
      <c r="C43" s="72"/>
      <c r="D43" s="35"/>
      <c r="E43" s="42"/>
    </row>
    <row r="44" spans="1:5" ht="19.5" customHeight="1" thickBot="1">
      <c r="A44" s="5"/>
      <c r="B44" s="39"/>
      <c r="C44" s="72"/>
      <c r="D44" s="35"/>
      <c r="E44" s="42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25">
      <selection activeCell="E40" sqref="E40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108</v>
      </c>
      <c r="D6" s="178"/>
      <c r="E6" s="6" t="s">
        <v>139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438</v>
      </c>
      <c r="B11" s="123" t="s">
        <v>156</v>
      </c>
      <c r="C11" s="126"/>
      <c r="D11" s="123" t="s">
        <v>94</v>
      </c>
      <c r="E11" s="135"/>
    </row>
    <row r="12" spans="1:5" ht="19.5" customHeight="1" thickBot="1">
      <c r="A12" s="122">
        <v>439</v>
      </c>
      <c r="B12" s="127" t="s">
        <v>350</v>
      </c>
      <c r="C12" s="132"/>
      <c r="D12" s="127" t="s">
        <v>584</v>
      </c>
      <c r="E12" s="135"/>
    </row>
    <row r="13" spans="1:5" ht="19.5" customHeight="1" thickBot="1">
      <c r="A13" s="122">
        <v>440</v>
      </c>
      <c r="B13" s="126" t="s">
        <v>351</v>
      </c>
      <c r="C13" s="126"/>
      <c r="D13" s="123" t="s">
        <v>119</v>
      </c>
      <c r="E13" s="135"/>
    </row>
    <row r="14" spans="1:5" ht="19.5" customHeight="1" thickBot="1">
      <c r="A14" s="122">
        <v>441</v>
      </c>
      <c r="B14" s="123" t="s">
        <v>352</v>
      </c>
      <c r="C14" s="124"/>
      <c r="D14" s="123" t="s">
        <v>115</v>
      </c>
      <c r="E14" s="135"/>
    </row>
    <row r="15" spans="1:5" ht="19.5" customHeight="1" thickBot="1">
      <c r="A15" s="122">
        <v>442</v>
      </c>
      <c r="B15" s="123" t="s">
        <v>353</v>
      </c>
      <c r="C15" s="130"/>
      <c r="D15" s="123" t="s">
        <v>119</v>
      </c>
      <c r="E15" s="135"/>
    </row>
    <row r="16" spans="1:5" ht="19.5" customHeight="1" thickBot="1">
      <c r="A16" s="122">
        <v>443</v>
      </c>
      <c r="B16" s="123" t="s">
        <v>580</v>
      </c>
      <c r="C16" s="124"/>
      <c r="D16" s="123" t="s">
        <v>119</v>
      </c>
      <c r="E16" s="135"/>
    </row>
    <row r="17" spans="1:5" ht="19.5" customHeight="1" thickBot="1">
      <c r="A17" s="122">
        <v>444</v>
      </c>
      <c r="B17" s="123" t="s">
        <v>354</v>
      </c>
      <c r="C17" s="124"/>
      <c r="D17" s="123" t="s">
        <v>119</v>
      </c>
      <c r="E17" s="135"/>
    </row>
    <row r="18" spans="1:5" ht="19.5" customHeight="1" thickBot="1">
      <c r="A18" s="122">
        <v>445</v>
      </c>
      <c r="B18" s="123" t="s">
        <v>581</v>
      </c>
      <c r="C18" s="130"/>
      <c r="D18" s="123" t="s">
        <v>102</v>
      </c>
      <c r="E18" s="135"/>
    </row>
    <row r="19" spans="1:5" ht="19.5" customHeight="1" thickBot="1">
      <c r="A19" s="122">
        <v>446</v>
      </c>
      <c r="B19" s="126" t="s">
        <v>355</v>
      </c>
      <c r="C19" s="124"/>
      <c r="D19" s="123" t="s">
        <v>119</v>
      </c>
      <c r="E19" s="135"/>
    </row>
    <row r="20" spans="1:5" ht="19.5" customHeight="1" thickBot="1">
      <c r="A20" s="122">
        <v>447</v>
      </c>
      <c r="B20" s="127" t="s">
        <v>356</v>
      </c>
      <c r="C20" s="132"/>
      <c r="D20" s="123" t="s">
        <v>119</v>
      </c>
      <c r="E20" s="135"/>
    </row>
    <row r="21" spans="1:5" ht="19.5" customHeight="1" thickBot="1">
      <c r="A21" s="122">
        <v>448</v>
      </c>
      <c r="B21" s="127" t="s">
        <v>357</v>
      </c>
      <c r="C21" s="132"/>
      <c r="D21" s="127" t="s">
        <v>585</v>
      </c>
      <c r="E21" s="135"/>
    </row>
    <row r="22" spans="1:5" ht="19.5" customHeight="1" thickBot="1">
      <c r="A22" s="122">
        <v>449</v>
      </c>
      <c r="B22" s="132" t="s">
        <v>358</v>
      </c>
      <c r="C22" s="132"/>
      <c r="D22" s="123" t="s">
        <v>119</v>
      </c>
      <c r="E22" s="135"/>
    </row>
    <row r="23" spans="1:5" ht="19.5" customHeight="1" thickBot="1">
      <c r="A23" s="122">
        <v>450</v>
      </c>
      <c r="B23" s="123" t="s">
        <v>359</v>
      </c>
      <c r="C23" s="124"/>
      <c r="D23" s="123" t="s">
        <v>119</v>
      </c>
      <c r="E23" s="135"/>
    </row>
    <row r="24" spans="1:5" ht="19.5" customHeight="1" thickBot="1">
      <c r="A24" s="122">
        <v>451</v>
      </c>
      <c r="B24" s="123" t="s">
        <v>582</v>
      </c>
      <c r="C24" s="124"/>
      <c r="D24" s="123" t="s">
        <v>119</v>
      </c>
      <c r="E24" s="135"/>
    </row>
    <row r="25" spans="1:5" ht="19.5" customHeight="1" thickBot="1">
      <c r="A25" s="122">
        <v>452</v>
      </c>
      <c r="B25" s="123" t="s">
        <v>360</v>
      </c>
      <c r="C25" s="130"/>
      <c r="D25" s="123" t="s">
        <v>553</v>
      </c>
      <c r="E25" s="135"/>
    </row>
    <row r="26" spans="1:5" ht="19.5" customHeight="1" thickBot="1">
      <c r="A26" s="122">
        <v>453</v>
      </c>
      <c r="B26" s="123" t="s">
        <v>361</v>
      </c>
      <c r="C26" s="126"/>
      <c r="D26" s="123" t="s">
        <v>549</v>
      </c>
      <c r="E26" s="135"/>
    </row>
    <row r="27" spans="1:5" ht="19.5" customHeight="1" thickBot="1">
      <c r="A27" s="122">
        <v>454</v>
      </c>
      <c r="B27" s="123" t="s">
        <v>362</v>
      </c>
      <c r="C27" s="124"/>
      <c r="D27" s="123" t="s">
        <v>163</v>
      </c>
      <c r="E27" s="135"/>
    </row>
    <row r="28" spans="1:5" ht="19.5" customHeight="1" thickBot="1">
      <c r="A28" s="122">
        <v>455</v>
      </c>
      <c r="B28" s="129" t="s">
        <v>363</v>
      </c>
      <c r="C28" s="136"/>
      <c r="D28" s="123" t="s">
        <v>119</v>
      </c>
      <c r="E28" s="135"/>
    </row>
    <row r="29" spans="1:5" ht="19.5" customHeight="1" thickBot="1">
      <c r="A29" s="122">
        <v>456</v>
      </c>
      <c r="B29" s="123" t="s">
        <v>364</v>
      </c>
      <c r="C29" s="124"/>
      <c r="D29" s="123" t="s">
        <v>119</v>
      </c>
      <c r="E29" s="135"/>
    </row>
    <row r="30" spans="1:5" ht="19.5" customHeight="1" thickBot="1">
      <c r="A30" s="122">
        <v>457</v>
      </c>
      <c r="B30" s="123" t="s">
        <v>172</v>
      </c>
      <c r="C30" s="124"/>
      <c r="D30" s="123" t="s">
        <v>171</v>
      </c>
      <c r="E30" s="135"/>
    </row>
    <row r="31" spans="1:5" ht="19.5" customHeight="1" thickBot="1">
      <c r="A31" s="122">
        <v>458</v>
      </c>
      <c r="B31" s="126" t="s">
        <v>365</v>
      </c>
      <c r="C31" s="124"/>
      <c r="D31" s="123" t="s">
        <v>119</v>
      </c>
      <c r="E31" s="135"/>
    </row>
    <row r="32" spans="1:5" ht="19.5" customHeight="1" thickBot="1">
      <c r="A32" s="122">
        <v>459</v>
      </c>
      <c r="B32" s="123" t="s">
        <v>583</v>
      </c>
      <c r="C32" s="124"/>
      <c r="D32" s="123" t="s">
        <v>119</v>
      </c>
      <c r="E32" s="135"/>
    </row>
    <row r="33" spans="1:5" ht="19.5" customHeight="1" thickBot="1">
      <c r="A33" s="122">
        <v>460</v>
      </c>
      <c r="B33" s="123" t="s">
        <v>366</v>
      </c>
      <c r="C33" s="124"/>
      <c r="D33" s="123" t="s">
        <v>553</v>
      </c>
      <c r="E33" s="135"/>
    </row>
    <row r="34" spans="1:5" ht="19.5" customHeight="1" thickBot="1">
      <c r="A34" s="122">
        <v>461</v>
      </c>
      <c r="B34" s="126" t="s">
        <v>651</v>
      </c>
      <c r="C34" s="124"/>
      <c r="D34" s="123" t="s">
        <v>119</v>
      </c>
      <c r="E34" s="135"/>
    </row>
    <row r="35" spans="1:5" ht="19.5" customHeight="1" thickBot="1">
      <c r="A35" s="122">
        <v>462</v>
      </c>
      <c r="B35" s="127" t="s">
        <v>367</v>
      </c>
      <c r="C35" s="132"/>
      <c r="D35" s="127" t="s">
        <v>553</v>
      </c>
      <c r="E35" s="135"/>
    </row>
    <row r="36" spans="1:5" ht="19.5" customHeight="1" thickBot="1">
      <c r="A36" s="122">
        <v>463</v>
      </c>
      <c r="B36" s="123" t="s">
        <v>368</v>
      </c>
      <c r="C36" s="124"/>
      <c r="D36" s="123" t="s">
        <v>126</v>
      </c>
      <c r="E36" s="135"/>
    </row>
    <row r="37" spans="1:5" ht="19.5" customHeight="1" thickBot="1">
      <c r="A37" s="122">
        <v>464</v>
      </c>
      <c r="B37" s="123" t="s">
        <v>369</v>
      </c>
      <c r="C37" s="124"/>
      <c r="D37" s="123" t="s">
        <v>119</v>
      </c>
      <c r="E37" s="135"/>
    </row>
    <row r="38" spans="1:5" ht="19.5" customHeight="1" thickBot="1">
      <c r="A38" s="122">
        <v>465</v>
      </c>
      <c r="B38" s="126" t="s">
        <v>370</v>
      </c>
      <c r="C38" s="124"/>
      <c r="D38" s="123" t="s">
        <v>119</v>
      </c>
      <c r="E38" s="135"/>
    </row>
    <row r="39" spans="1:5" ht="19.5" customHeight="1" thickBot="1">
      <c r="A39" s="122">
        <v>466</v>
      </c>
      <c r="B39" s="126" t="s">
        <v>371</v>
      </c>
      <c r="C39" s="126"/>
      <c r="D39" s="123" t="s">
        <v>119</v>
      </c>
      <c r="E39" s="135"/>
    </row>
    <row r="40" spans="1:5" ht="19.5" customHeight="1" thickBot="1">
      <c r="A40" s="122">
        <v>467</v>
      </c>
      <c r="B40" s="123" t="s">
        <v>372</v>
      </c>
      <c r="C40" s="124"/>
      <c r="D40" s="123" t="s">
        <v>118</v>
      </c>
      <c r="E40" s="135"/>
    </row>
    <row r="41" spans="1:5" ht="19.5" customHeight="1" thickBot="1">
      <c r="A41" s="122">
        <v>533</v>
      </c>
      <c r="B41" s="123" t="s">
        <v>652</v>
      </c>
      <c r="C41" s="124"/>
      <c r="D41" s="123" t="s">
        <v>618</v>
      </c>
      <c r="E41" s="42"/>
    </row>
    <row r="42" spans="1:5" ht="19.5" customHeight="1" thickBot="1">
      <c r="A42" s="122">
        <v>534</v>
      </c>
      <c r="B42" s="123" t="s">
        <v>653</v>
      </c>
      <c r="C42" s="124"/>
      <c r="D42" s="123" t="s">
        <v>115</v>
      </c>
      <c r="E42" s="42"/>
    </row>
    <row r="43" spans="1:5" ht="19.5" customHeight="1" thickBot="1">
      <c r="A43" s="122">
        <v>535</v>
      </c>
      <c r="B43" s="123" t="s">
        <v>654</v>
      </c>
      <c r="C43" s="124"/>
      <c r="D43" s="123" t="s">
        <v>119</v>
      </c>
      <c r="E43" s="42"/>
    </row>
    <row r="44" spans="1:5" ht="19.5" customHeight="1" thickBot="1">
      <c r="A44" s="122">
        <v>538</v>
      </c>
      <c r="B44" s="123" t="s">
        <v>655</v>
      </c>
      <c r="C44" s="124"/>
      <c r="D44" s="123" t="s">
        <v>119</v>
      </c>
      <c r="E44" s="42"/>
    </row>
    <row r="45" spans="1:5" ht="19.5" customHeight="1" thickBot="1">
      <c r="A45" s="122">
        <v>540</v>
      </c>
      <c r="B45" s="123" t="s">
        <v>656</v>
      </c>
      <c r="C45" s="124"/>
      <c r="D45" s="123" t="s">
        <v>657</v>
      </c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53"/>
  <sheetViews>
    <sheetView showGridLines="0" zoomScale="85" zoomScaleNormal="85" zoomScaleSheetLayoutView="75" zoomScalePageLayoutView="0" workbookViewId="0" topLeftCell="A17">
      <selection activeCell="E26" sqref="E26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468</v>
      </c>
      <c r="B11" s="123" t="s">
        <v>373</v>
      </c>
      <c r="C11" s="126"/>
      <c r="D11" s="123" t="s">
        <v>119</v>
      </c>
      <c r="E11" s="135"/>
    </row>
    <row r="12" spans="1:5" ht="19.5" customHeight="1" thickBot="1">
      <c r="A12" s="122">
        <v>469</v>
      </c>
      <c r="B12" s="127" t="s">
        <v>174</v>
      </c>
      <c r="C12" s="132"/>
      <c r="D12" s="123" t="s">
        <v>119</v>
      </c>
      <c r="E12" s="135"/>
    </row>
    <row r="13" spans="1:5" ht="19.5" customHeight="1" thickBot="1">
      <c r="A13" s="122">
        <v>470</v>
      </c>
      <c r="B13" s="126" t="s">
        <v>374</v>
      </c>
      <c r="C13" s="126"/>
      <c r="D13" s="123" t="s">
        <v>119</v>
      </c>
      <c r="E13" s="135"/>
    </row>
    <row r="14" spans="1:5" ht="19.5" customHeight="1" thickBot="1">
      <c r="A14" s="122">
        <v>471</v>
      </c>
      <c r="B14" s="123" t="s">
        <v>175</v>
      </c>
      <c r="C14" s="124"/>
      <c r="D14" s="123" t="s">
        <v>659</v>
      </c>
      <c r="E14" s="135"/>
    </row>
    <row r="15" spans="1:5" ht="19.5" customHeight="1" thickBot="1">
      <c r="A15" s="122">
        <v>472</v>
      </c>
      <c r="B15" s="123" t="s">
        <v>375</v>
      </c>
      <c r="C15" s="130"/>
      <c r="D15" s="123" t="s">
        <v>119</v>
      </c>
      <c r="E15" s="135"/>
    </row>
    <row r="16" spans="1:5" ht="19.5" customHeight="1" thickBot="1">
      <c r="A16" s="122">
        <v>473</v>
      </c>
      <c r="B16" s="123" t="s">
        <v>376</v>
      </c>
      <c r="C16" s="124"/>
      <c r="D16" s="123" t="s">
        <v>119</v>
      </c>
      <c r="E16" s="135"/>
    </row>
    <row r="17" spans="1:5" ht="19.5" customHeight="1" thickBot="1">
      <c r="A17" s="122">
        <v>474</v>
      </c>
      <c r="B17" s="123" t="s">
        <v>377</v>
      </c>
      <c r="C17" s="124"/>
      <c r="D17" s="123" t="s">
        <v>553</v>
      </c>
      <c r="E17" s="135"/>
    </row>
    <row r="18" spans="1:5" ht="19.5" customHeight="1" thickBot="1">
      <c r="A18" s="122">
        <v>475</v>
      </c>
      <c r="B18" s="123" t="s">
        <v>378</v>
      </c>
      <c r="C18" s="130"/>
      <c r="D18" s="123" t="s">
        <v>553</v>
      </c>
      <c r="E18" s="135"/>
    </row>
    <row r="19" spans="1:5" ht="19.5" customHeight="1" thickBot="1">
      <c r="A19" s="122">
        <v>476</v>
      </c>
      <c r="B19" s="126" t="s">
        <v>379</v>
      </c>
      <c r="C19" s="124"/>
      <c r="D19" s="126" t="s">
        <v>660</v>
      </c>
      <c r="E19" s="135"/>
    </row>
    <row r="20" spans="1:5" ht="19.5" customHeight="1" thickBot="1">
      <c r="A20" s="122">
        <v>477</v>
      </c>
      <c r="B20" s="127" t="s">
        <v>701</v>
      </c>
      <c r="C20" s="132"/>
      <c r="D20" s="127" t="s">
        <v>164</v>
      </c>
      <c r="E20" s="135"/>
    </row>
    <row r="21" spans="1:5" ht="19.5" customHeight="1" thickBot="1">
      <c r="A21" s="122">
        <v>478</v>
      </c>
      <c r="B21" s="127" t="s">
        <v>380</v>
      </c>
      <c r="C21" s="132"/>
      <c r="D21" s="127" t="s">
        <v>661</v>
      </c>
      <c r="E21" s="135"/>
    </row>
    <row r="22" spans="1:5" ht="19.5" customHeight="1" thickBot="1">
      <c r="A22" s="122">
        <v>479</v>
      </c>
      <c r="B22" s="132" t="s">
        <v>381</v>
      </c>
      <c r="C22" s="132"/>
      <c r="D22" s="132" t="s">
        <v>163</v>
      </c>
      <c r="E22" s="135"/>
    </row>
    <row r="23" spans="1:5" ht="19.5" customHeight="1" thickBot="1">
      <c r="A23" s="122">
        <v>480</v>
      </c>
      <c r="B23" s="123" t="s">
        <v>382</v>
      </c>
      <c r="C23" s="124"/>
      <c r="D23" s="123" t="s">
        <v>119</v>
      </c>
      <c r="E23" s="135"/>
    </row>
    <row r="24" spans="1:5" ht="19.5" customHeight="1" thickBot="1">
      <c r="A24" s="122">
        <v>481</v>
      </c>
      <c r="B24" s="123" t="s">
        <v>383</v>
      </c>
      <c r="C24" s="124"/>
      <c r="D24" s="123" t="s">
        <v>119</v>
      </c>
      <c r="E24" s="135"/>
    </row>
    <row r="25" spans="1:5" ht="19.5" customHeight="1" thickBot="1">
      <c r="A25" s="122">
        <v>482</v>
      </c>
      <c r="B25" s="123" t="s">
        <v>384</v>
      </c>
      <c r="C25" s="130"/>
      <c r="D25" s="123" t="s">
        <v>662</v>
      </c>
      <c r="E25" s="135"/>
    </row>
    <row r="26" spans="1:5" ht="19.5" customHeight="1" thickBot="1">
      <c r="A26" s="122">
        <v>483</v>
      </c>
      <c r="B26" s="123" t="s">
        <v>586</v>
      </c>
      <c r="C26" s="126"/>
      <c r="D26" s="123" t="s">
        <v>179</v>
      </c>
      <c r="E26" s="135"/>
    </row>
    <row r="27" spans="1:5" ht="19.5" customHeight="1" thickBot="1">
      <c r="A27" s="122">
        <v>484</v>
      </c>
      <c r="B27" s="123" t="s">
        <v>385</v>
      </c>
      <c r="C27" s="124"/>
      <c r="D27" s="123" t="s">
        <v>119</v>
      </c>
      <c r="E27" s="135"/>
    </row>
    <row r="28" spans="1:5" ht="19.5" customHeight="1" thickBot="1">
      <c r="A28" s="122">
        <v>485</v>
      </c>
      <c r="B28" s="129" t="s">
        <v>386</v>
      </c>
      <c r="C28" s="136"/>
      <c r="D28" s="129" t="s">
        <v>588</v>
      </c>
      <c r="E28" s="135"/>
    </row>
    <row r="29" spans="1:5" ht="19.5" customHeight="1" thickBot="1">
      <c r="A29" s="122">
        <v>486</v>
      </c>
      <c r="B29" s="123" t="s">
        <v>387</v>
      </c>
      <c r="C29" s="124"/>
      <c r="D29" s="123" t="s">
        <v>102</v>
      </c>
      <c r="E29" s="135"/>
    </row>
    <row r="30" spans="1:5" ht="19.5" customHeight="1" thickBot="1">
      <c r="A30" s="122">
        <v>487</v>
      </c>
      <c r="B30" s="123" t="s">
        <v>388</v>
      </c>
      <c r="C30" s="124"/>
      <c r="D30" s="123" t="s">
        <v>119</v>
      </c>
      <c r="E30" s="135"/>
    </row>
    <row r="31" spans="1:10" ht="19.5" customHeight="1" thickBot="1">
      <c r="A31" s="122">
        <v>488</v>
      </c>
      <c r="B31" s="126" t="s">
        <v>389</v>
      </c>
      <c r="C31" s="124"/>
      <c r="D31" s="126" t="s">
        <v>553</v>
      </c>
      <c r="E31" s="135"/>
      <c r="J31" s="76" t="s">
        <v>101</v>
      </c>
    </row>
    <row r="32" spans="1:5" ht="19.5" customHeight="1" thickBot="1">
      <c r="A32" s="122">
        <v>489</v>
      </c>
      <c r="B32" s="123" t="s">
        <v>390</v>
      </c>
      <c r="C32" s="124"/>
      <c r="D32" s="123" t="s">
        <v>589</v>
      </c>
      <c r="E32" s="135"/>
    </row>
    <row r="33" spans="1:5" ht="19.5" customHeight="1" thickBot="1">
      <c r="A33" s="122">
        <v>490</v>
      </c>
      <c r="B33" s="123" t="s">
        <v>587</v>
      </c>
      <c r="C33" s="124"/>
      <c r="D33" s="123" t="s">
        <v>102</v>
      </c>
      <c r="E33" s="135"/>
    </row>
    <row r="34" spans="1:5" ht="19.5" customHeight="1" thickBot="1">
      <c r="A34" s="122">
        <v>491</v>
      </c>
      <c r="B34" s="126" t="s">
        <v>391</v>
      </c>
      <c r="C34" s="124"/>
      <c r="D34" s="124" t="s">
        <v>590</v>
      </c>
      <c r="E34" s="135"/>
    </row>
    <row r="35" spans="1:5" ht="19.5" customHeight="1" thickBot="1">
      <c r="A35" s="122">
        <v>492</v>
      </c>
      <c r="B35" s="127" t="s">
        <v>392</v>
      </c>
      <c r="C35" s="132"/>
      <c r="D35" s="127" t="s">
        <v>117</v>
      </c>
      <c r="E35" s="135"/>
    </row>
    <row r="36" spans="1:5" ht="19.5" customHeight="1" thickBot="1">
      <c r="A36" s="122">
        <v>493</v>
      </c>
      <c r="B36" s="123" t="s">
        <v>393</v>
      </c>
      <c r="C36" s="124"/>
      <c r="D36" s="123" t="s">
        <v>119</v>
      </c>
      <c r="E36" s="135"/>
    </row>
    <row r="37" spans="1:5" ht="19.5" customHeight="1" thickBot="1">
      <c r="A37" s="122">
        <v>494</v>
      </c>
      <c r="B37" s="123" t="s">
        <v>394</v>
      </c>
      <c r="C37" s="124"/>
      <c r="D37" s="123" t="s">
        <v>115</v>
      </c>
      <c r="E37" s="135"/>
    </row>
    <row r="38" spans="1:5" ht="19.5" customHeight="1" thickBot="1">
      <c r="A38" s="122">
        <v>495</v>
      </c>
      <c r="B38" s="126" t="s">
        <v>395</v>
      </c>
      <c r="C38" s="124"/>
      <c r="D38" s="123" t="s">
        <v>119</v>
      </c>
      <c r="E38" s="135"/>
    </row>
    <row r="39" spans="1:5" ht="19.5" customHeight="1" thickBot="1">
      <c r="A39" s="122">
        <v>496</v>
      </c>
      <c r="B39" s="126" t="s">
        <v>129</v>
      </c>
      <c r="C39" s="126"/>
      <c r="D39" s="123" t="s">
        <v>95</v>
      </c>
      <c r="E39" s="135"/>
    </row>
    <row r="40" spans="1:5" ht="19.5" customHeight="1" thickBot="1">
      <c r="A40" s="122">
        <v>497</v>
      </c>
      <c r="B40" s="123" t="s">
        <v>396</v>
      </c>
      <c r="C40" s="124"/>
      <c r="D40" s="123" t="s">
        <v>658</v>
      </c>
      <c r="E40" s="135"/>
    </row>
    <row r="41" spans="1:5" ht="19.5" customHeight="1" thickBot="1">
      <c r="A41" s="122">
        <v>498</v>
      </c>
      <c r="B41" s="141" t="s">
        <v>398</v>
      </c>
      <c r="C41" s="124"/>
      <c r="D41" s="124" t="s">
        <v>163</v>
      </c>
      <c r="E41" s="135"/>
    </row>
    <row r="42" spans="1:5" ht="19.5" customHeight="1" thickBot="1">
      <c r="A42" s="122">
        <v>529</v>
      </c>
      <c r="B42" s="123" t="s">
        <v>399</v>
      </c>
      <c r="C42" s="130"/>
      <c r="D42" s="123" t="s">
        <v>637</v>
      </c>
      <c r="E42" s="135"/>
    </row>
    <row r="43" spans="1:5" ht="19.5" customHeight="1" thickBot="1">
      <c r="A43" s="122">
        <v>530</v>
      </c>
      <c r="B43" s="123" t="s">
        <v>400</v>
      </c>
      <c r="C43" s="124"/>
      <c r="D43" s="123" t="s">
        <v>119</v>
      </c>
      <c r="E43" s="135"/>
    </row>
    <row r="44" spans="1:5" ht="19.5" customHeight="1" thickBot="1">
      <c r="A44" s="122">
        <v>531</v>
      </c>
      <c r="B44" s="123" t="s">
        <v>244</v>
      </c>
      <c r="C44" s="124"/>
      <c r="D44" s="123" t="s">
        <v>119</v>
      </c>
      <c r="E44" s="135"/>
    </row>
    <row r="45" spans="1:5" ht="19.5" customHeight="1" thickBot="1">
      <c r="A45" s="122">
        <v>532</v>
      </c>
      <c r="B45" s="123" t="s">
        <v>663</v>
      </c>
      <c r="C45" s="124"/>
      <c r="D45" s="123" t="s">
        <v>119</v>
      </c>
      <c r="E45" s="42"/>
    </row>
    <row r="46" spans="1:5" ht="19.5" customHeight="1" thickBot="1">
      <c r="A46" s="122">
        <v>539</v>
      </c>
      <c r="B46" s="123" t="s">
        <v>664</v>
      </c>
      <c r="C46" s="124"/>
      <c r="D46" s="123" t="s">
        <v>119</v>
      </c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53"/>
  <sheetViews>
    <sheetView showGridLines="0" zoomScale="85" zoomScaleNormal="85" zoomScaleSheetLayoutView="75" zoomScalePageLayoutView="0" workbookViewId="0" topLeftCell="A10">
      <selection activeCell="E31" sqref="E30:E31"/>
    </sheetView>
  </sheetViews>
  <sheetFormatPr defaultColWidth="9.140625" defaultRowHeight="12.75"/>
  <cols>
    <col min="1" max="1" width="7.140625" style="0" customWidth="1"/>
    <col min="2" max="2" width="48.00390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89</v>
      </c>
      <c r="D6" s="178"/>
      <c r="E6" s="6" t="s">
        <v>161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26</v>
      </c>
      <c r="B11" s="123" t="s">
        <v>202</v>
      </c>
      <c r="C11" s="126"/>
      <c r="D11" s="123" t="s">
        <v>535</v>
      </c>
      <c r="E11" s="131"/>
    </row>
    <row r="12" spans="1:5" ht="19.5" customHeight="1" thickBot="1">
      <c r="A12" s="122">
        <v>27</v>
      </c>
      <c r="B12" s="127" t="s">
        <v>203</v>
      </c>
      <c r="C12" s="132"/>
      <c r="D12" s="127" t="s">
        <v>164</v>
      </c>
      <c r="E12" s="131"/>
    </row>
    <row r="13" spans="1:5" ht="19.5" customHeight="1" thickBot="1">
      <c r="A13" s="122">
        <v>28</v>
      </c>
      <c r="B13" s="126" t="s">
        <v>204</v>
      </c>
      <c r="C13" s="126"/>
      <c r="D13" s="123" t="s">
        <v>205</v>
      </c>
      <c r="E13" s="131"/>
    </row>
    <row r="14" spans="1:5" ht="19.5" customHeight="1" thickBot="1">
      <c r="A14" s="122">
        <v>29</v>
      </c>
      <c r="B14" s="123" t="s">
        <v>206</v>
      </c>
      <c r="C14" s="124"/>
      <c r="D14" s="123" t="s">
        <v>102</v>
      </c>
      <c r="E14" s="131"/>
    </row>
    <row r="15" spans="1:5" ht="19.5" customHeight="1" thickBot="1">
      <c r="A15" s="122">
        <v>30</v>
      </c>
      <c r="B15" s="123" t="s">
        <v>536</v>
      </c>
      <c r="C15" s="130"/>
      <c r="D15" s="123" t="s">
        <v>165</v>
      </c>
      <c r="E15" s="131"/>
    </row>
    <row r="16" spans="1:5" ht="19.5" customHeight="1" thickBot="1">
      <c r="A16" s="122">
        <v>31</v>
      </c>
      <c r="B16" s="123" t="s">
        <v>207</v>
      </c>
      <c r="C16" s="124"/>
      <c r="D16" s="123" t="s">
        <v>119</v>
      </c>
      <c r="E16" s="131"/>
    </row>
    <row r="17" spans="1:5" ht="19.5" customHeight="1" thickBot="1">
      <c r="A17" s="122">
        <v>32</v>
      </c>
      <c r="B17" s="123" t="s">
        <v>208</v>
      </c>
      <c r="C17" s="124"/>
      <c r="D17" s="123" t="s">
        <v>209</v>
      </c>
      <c r="E17" s="131"/>
    </row>
    <row r="18" spans="1:5" ht="19.5" customHeight="1" thickBot="1">
      <c r="A18" s="122">
        <v>33</v>
      </c>
      <c r="B18" s="123" t="s">
        <v>210</v>
      </c>
      <c r="C18" s="130"/>
      <c r="D18" s="123" t="s">
        <v>211</v>
      </c>
      <c r="E18" s="131"/>
    </row>
    <row r="19" spans="1:5" ht="19.5" customHeight="1" thickBot="1">
      <c r="A19" s="122">
        <v>34</v>
      </c>
      <c r="B19" s="126" t="s">
        <v>212</v>
      </c>
      <c r="C19" s="124"/>
      <c r="D19" s="126" t="s">
        <v>213</v>
      </c>
      <c r="E19" s="131"/>
    </row>
    <row r="20" spans="1:5" ht="19.5" customHeight="1" thickBot="1">
      <c r="A20" s="122">
        <v>35</v>
      </c>
      <c r="B20" s="127" t="s">
        <v>214</v>
      </c>
      <c r="C20" s="132"/>
      <c r="D20" s="127" t="s">
        <v>215</v>
      </c>
      <c r="E20" s="131"/>
    </row>
    <row r="21" spans="1:5" ht="19.5" customHeight="1" thickBot="1">
      <c r="A21" s="122">
        <v>36</v>
      </c>
      <c r="B21" s="127" t="s">
        <v>216</v>
      </c>
      <c r="C21" s="132"/>
      <c r="D21" s="127" t="s">
        <v>217</v>
      </c>
      <c r="E21" s="131"/>
    </row>
    <row r="22" spans="1:5" ht="19.5" customHeight="1" thickBot="1">
      <c r="A22" s="122">
        <v>37</v>
      </c>
      <c r="B22" s="132" t="s">
        <v>218</v>
      </c>
      <c r="C22" s="132"/>
      <c r="D22" s="132" t="s">
        <v>219</v>
      </c>
      <c r="E22" s="131"/>
    </row>
    <row r="23" spans="1:5" ht="19.5" customHeight="1" thickBot="1">
      <c r="A23" s="122">
        <v>38</v>
      </c>
      <c r="B23" s="123" t="s">
        <v>537</v>
      </c>
      <c r="C23" s="124"/>
      <c r="D23" s="123" t="s">
        <v>119</v>
      </c>
      <c r="E23" s="131"/>
    </row>
    <row r="24" spans="1:5" ht="19.5" customHeight="1" thickBot="1">
      <c r="A24" s="133">
        <v>39</v>
      </c>
      <c r="B24" s="123" t="s">
        <v>638</v>
      </c>
      <c r="C24" s="135"/>
      <c r="D24" s="123" t="s">
        <v>119</v>
      </c>
      <c r="E24" s="135"/>
    </row>
    <row r="25" spans="1:5" ht="19.5" customHeight="1" thickBot="1">
      <c r="A25" s="89"/>
      <c r="B25" s="99"/>
      <c r="C25" s="100"/>
      <c r="D25" s="99"/>
      <c r="E25" s="42"/>
    </row>
    <row r="26" spans="1:5" ht="19.5" customHeight="1" thickBot="1">
      <c r="A26" s="89"/>
      <c r="B26" s="101"/>
      <c r="C26" s="96"/>
      <c r="D26" s="102"/>
      <c r="E26" s="42"/>
    </row>
    <row r="27" spans="1:5" ht="19.5" customHeight="1" thickBot="1">
      <c r="A27" s="89"/>
      <c r="B27" s="92"/>
      <c r="C27" s="95"/>
      <c r="D27" s="92"/>
      <c r="E27" s="42"/>
    </row>
    <row r="28" spans="1:5" ht="19.5" customHeight="1" thickBot="1">
      <c r="A28" s="89"/>
      <c r="B28" s="92"/>
      <c r="C28" s="97"/>
      <c r="D28" s="92"/>
      <c r="E28" s="42"/>
    </row>
    <row r="29" spans="1:5" ht="19.5" customHeight="1" thickBot="1">
      <c r="A29" s="89"/>
      <c r="B29" s="92"/>
      <c r="C29" s="97"/>
      <c r="D29" s="92"/>
      <c r="E29" s="42"/>
    </row>
    <row r="30" spans="1:5" ht="19.5" customHeight="1" thickBot="1">
      <c r="A30" s="89"/>
      <c r="B30" s="103"/>
      <c r="C30" s="96"/>
      <c r="D30" s="96"/>
      <c r="E30" s="42"/>
    </row>
    <row r="31" spans="1:5" ht="19.5" customHeight="1" thickBot="1">
      <c r="A31" s="89"/>
      <c r="B31" s="94"/>
      <c r="C31" s="96"/>
      <c r="D31" s="92"/>
      <c r="E31" s="42"/>
    </row>
    <row r="32" spans="1:5" ht="19.5" customHeight="1" thickBot="1">
      <c r="A32" s="89"/>
      <c r="B32" s="90"/>
      <c r="C32" s="97"/>
      <c r="D32" s="91"/>
      <c r="E32" s="42"/>
    </row>
    <row r="33" spans="1:5" ht="19.5" customHeight="1" thickBot="1">
      <c r="A33" s="89"/>
      <c r="B33" s="90"/>
      <c r="C33" s="90"/>
      <c r="D33" s="92"/>
      <c r="E33" s="42"/>
    </row>
    <row r="34" spans="1:5" ht="19.5" customHeight="1" thickBot="1">
      <c r="A34" s="89"/>
      <c r="B34" s="99"/>
      <c r="C34" s="98"/>
      <c r="D34" s="99"/>
      <c r="E34" s="42"/>
    </row>
    <row r="35" spans="1:5" ht="19.5" customHeight="1" thickBot="1">
      <c r="A35" s="5"/>
      <c r="B35" s="37"/>
      <c r="C35" s="69"/>
      <c r="D35" s="48"/>
      <c r="E35" s="42"/>
    </row>
    <row r="36" spans="1:5" ht="19.5" customHeight="1" thickBot="1">
      <c r="A36" s="5"/>
      <c r="B36" s="37"/>
      <c r="C36" s="69"/>
      <c r="D36" s="48"/>
      <c r="E36" s="42"/>
    </row>
    <row r="37" spans="1:5" ht="19.5" customHeight="1" thickBot="1">
      <c r="A37" s="5"/>
      <c r="B37" s="37"/>
      <c r="C37" s="69"/>
      <c r="D37" s="48"/>
      <c r="E37" s="42"/>
    </row>
    <row r="38" spans="1:5" ht="19.5" customHeight="1" thickBot="1">
      <c r="A38" s="5"/>
      <c r="B38" s="37"/>
      <c r="C38" s="69"/>
      <c r="D38" s="48"/>
      <c r="E38" s="42"/>
    </row>
    <row r="39" spans="1:5" ht="19.5" customHeight="1" thickBot="1">
      <c r="A39" s="5"/>
      <c r="B39" s="53"/>
      <c r="C39" s="65"/>
      <c r="D39" s="54"/>
      <c r="E39" s="42"/>
    </row>
    <row r="40" spans="1:5" ht="19.5" customHeight="1" thickBot="1">
      <c r="A40" s="5"/>
      <c r="B40" s="53"/>
      <c r="C40" s="65"/>
      <c r="D40" s="54"/>
      <c r="E40" s="42"/>
    </row>
    <row r="41" spans="1:5" ht="19.5" customHeight="1" thickBot="1">
      <c r="A41" s="5"/>
      <c r="B41" s="53"/>
      <c r="C41" s="65"/>
      <c r="D41" s="54"/>
      <c r="E41" s="42"/>
    </row>
    <row r="42" spans="1:5" ht="19.5" customHeight="1" thickBot="1">
      <c r="A42" s="5"/>
      <c r="B42" s="53"/>
      <c r="C42" s="65"/>
      <c r="D42" s="54"/>
      <c r="E42" s="42"/>
    </row>
    <row r="43" spans="1:5" ht="19.5" customHeight="1" thickBot="1">
      <c r="A43" s="5"/>
      <c r="B43" s="53"/>
      <c r="C43" s="65"/>
      <c r="D43" s="54"/>
      <c r="E43" s="42"/>
    </row>
    <row r="44" spans="1:5" ht="19.5" customHeight="1" thickBot="1">
      <c r="A44" s="5"/>
      <c r="B44" s="53"/>
      <c r="C44" s="65"/>
      <c r="D44" s="54"/>
      <c r="E44" s="42"/>
    </row>
    <row r="45" spans="1:5" ht="19.5" customHeight="1" thickBot="1">
      <c r="A45" s="5"/>
      <c r="B45" s="53"/>
      <c r="C45" s="86"/>
      <c r="D45" s="54"/>
      <c r="E45" s="42"/>
    </row>
    <row r="46" spans="1:5" ht="19.5" customHeight="1" thickBot="1">
      <c r="A46" s="5"/>
      <c r="B46" s="53"/>
      <c r="C46" s="65"/>
      <c r="D46" s="54"/>
      <c r="E46" s="42"/>
    </row>
    <row r="47" spans="1:5" ht="19.5" customHeight="1" thickBot="1">
      <c r="A47" s="5"/>
      <c r="B47" s="53"/>
      <c r="C47" s="65"/>
      <c r="D47" s="54"/>
      <c r="E47" s="42"/>
    </row>
    <row r="48" spans="1:5" ht="19.5" customHeight="1" thickBot="1">
      <c r="A48" s="5"/>
      <c r="B48" s="49"/>
      <c r="C48" s="72"/>
      <c r="D48" s="49"/>
      <c r="E48" s="42"/>
    </row>
    <row r="49" spans="1:5" ht="19.5" customHeight="1" thickBot="1">
      <c r="A49" s="5"/>
      <c r="B49" s="49"/>
      <c r="C49" s="72"/>
      <c r="D49" s="49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22">
      <selection activeCell="E36" sqref="E36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499</v>
      </c>
      <c r="B11" s="123" t="s">
        <v>401</v>
      </c>
      <c r="C11" s="126"/>
      <c r="D11" s="123" t="s">
        <v>126</v>
      </c>
      <c r="E11" s="135"/>
    </row>
    <row r="12" spans="1:5" ht="19.5" customHeight="1" thickBot="1">
      <c r="A12" s="122">
        <v>500</v>
      </c>
      <c r="B12" s="127" t="s">
        <v>402</v>
      </c>
      <c r="C12" s="132"/>
      <c r="D12" s="127" t="s">
        <v>119</v>
      </c>
      <c r="E12" s="135"/>
    </row>
    <row r="13" spans="1:5" ht="19.5" customHeight="1" thickBot="1">
      <c r="A13" s="122">
        <v>501</v>
      </c>
      <c r="B13" s="126" t="s">
        <v>403</v>
      </c>
      <c r="C13" s="126"/>
      <c r="D13" s="127" t="s">
        <v>119</v>
      </c>
      <c r="E13" s="135"/>
    </row>
    <row r="14" spans="1:5" ht="19.5" customHeight="1" thickBot="1">
      <c r="A14" s="122">
        <v>502</v>
      </c>
      <c r="B14" s="123" t="s">
        <v>591</v>
      </c>
      <c r="C14" s="124"/>
      <c r="D14" s="127" t="s">
        <v>119</v>
      </c>
      <c r="E14" s="135"/>
    </row>
    <row r="15" spans="1:5" ht="19.5" customHeight="1" thickBot="1">
      <c r="A15" s="122">
        <v>503</v>
      </c>
      <c r="B15" s="123" t="s">
        <v>592</v>
      </c>
      <c r="C15" s="130"/>
      <c r="D15" s="127" t="s">
        <v>119</v>
      </c>
      <c r="E15" s="135"/>
    </row>
    <row r="16" spans="1:5" ht="19.5" customHeight="1" thickBot="1">
      <c r="A16" s="122">
        <v>504</v>
      </c>
      <c r="B16" s="123" t="s">
        <v>404</v>
      </c>
      <c r="C16" s="124"/>
      <c r="D16" s="127" t="s">
        <v>119</v>
      </c>
      <c r="E16" s="135"/>
    </row>
    <row r="17" spans="1:5" ht="19.5" customHeight="1" thickBot="1">
      <c r="A17" s="122">
        <v>505</v>
      </c>
      <c r="B17" s="123" t="s">
        <v>405</v>
      </c>
      <c r="C17" s="124"/>
      <c r="D17" s="123" t="s">
        <v>589</v>
      </c>
      <c r="E17" s="135"/>
    </row>
    <row r="18" spans="1:5" ht="19.5" customHeight="1" thickBot="1">
      <c r="A18" s="122">
        <v>506</v>
      </c>
      <c r="B18" s="123" t="s">
        <v>406</v>
      </c>
      <c r="C18" s="130"/>
      <c r="D18" s="123" t="s">
        <v>584</v>
      </c>
      <c r="E18" s="135"/>
    </row>
    <row r="19" spans="1:5" ht="19.5" customHeight="1" thickBot="1">
      <c r="A19" s="122">
        <v>507</v>
      </c>
      <c r="B19" s="126" t="s">
        <v>593</v>
      </c>
      <c r="C19" s="124"/>
      <c r="D19" s="127" t="s">
        <v>119</v>
      </c>
      <c r="E19" s="135"/>
    </row>
    <row r="20" spans="1:5" ht="19.5" customHeight="1" thickBot="1">
      <c r="A20" s="122">
        <v>508</v>
      </c>
      <c r="B20" s="127" t="s">
        <v>594</v>
      </c>
      <c r="C20" s="132"/>
      <c r="D20" s="123" t="s">
        <v>126</v>
      </c>
      <c r="E20" s="135"/>
    </row>
    <row r="21" spans="1:5" ht="19.5" customHeight="1" thickBot="1">
      <c r="A21" s="122">
        <v>509</v>
      </c>
      <c r="B21" s="127" t="s">
        <v>407</v>
      </c>
      <c r="C21" s="132"/>
      <c r="D21" s="127" t="s">
        <v>119</v>
      </c>
      <c r="E21" s="135"/>
    </row>
    <row r="22" spans="1:5" ht="19.5" customHeight="1" thickBot="1">
      <c r="A22" s="122">
        <v>510</v>
      </c>
      <c r="B22" s="132" t="s">
        <v>595</v>
      </c>
      <c r="C22" s="132"/>
      <c r="D22" s="132" t="s">
        <v>102</v>
      </c>
      <c r="E22" s="135"/>
    </row>
    <row r="23" spans="1:5" ht="19.5" customHeight="1" thickBot="1">
      <c r="A23" s="122">
        <v>511</v>
      </c>
      <c r="B23" s="123" t="s">
        <v>408</v>
      </c>
      <c r="C23" s="124"/>
      <c r="D23" s="127" t="s">
        <v>119</v>
      </c>
      <c r="E23" s="135"/>
    </row>
    <row r="24" spans="1:5" ht="19.5" customHeight="1" thickBot="1">
      <c r="A24" s="122">
        <v>512</v>
      </c>
      <c r="B24" s="123" t="s">
        <v>409</v>
      </c>
      <c r="C24" s="124"/>
      <c r="D24" s="127" t="s">
        <v>119</v>
      </c>
      <c r="E24" s="135"/>
    </row>
    <row r="25" spans="1:5" ht="19.5" customHeight="1" thickBot="1">
      <c r="A25" s="122">
        <v>513</v>
      </c>
      <c r="B25" s="123" t="s">
        <v>665</v>
      </c>
      <c r="C25" s="130"/>
      <c r="D25" s="123" t="s">
        <v>102</v>
      </c>
      <c r="E25" s="135"/>
    </row>
    <row r="26" spans="1:5" ht="19.5" customHeight="1" thickBot="1">
      <c r="A26" s="122">
        <v>514</v>
      </c>
      <c r="B26" s="123" t="s">
        <v>596</v>
      </c>
      <c r="C26" s="126"/>
      <c r="D26" s="127" t="s">
        <v>119</v>
      </c>
      <c r="E26" s="135"/>
    </row>
    <row r="27" spans="1:5" ht="19.5" customHeight="1" thickBot="1">
      <c r="A27" s="122">
        <v>515</v>
      </c>
      <c r="B27" s="123" t="s">
        <v>410</v>
      </c>
      <c r="C27" s="124"/>
      <c r="D27" s="123" t="s">
        <v>597</v>
      </c>
      <c r="E27" s="135"/>
    </row>
    <row r="28" spans="1:5" ht="19.5" customHeight="1" thickBot="1">
      <c r="A28" s="122">
        <v>516</v>
      </c>
      <c r="B28" s="129" t="s">
        <v>598</v>
      </c>
      <c r="C28" s="136"/>
      <c r="D28" s="129" t="s">
        <v>217</v>
      </c>
      <c r="E28" s="135"/>
    </row>
    <row r="29" spans="1:5" ht="19.5" customHeight="1" thickBot="1">
      <c r="A29" s="122">
        <v>517</v>
      </c>
      <c r="B29" s="123" t="s">
        <v>599</v>
      </c>
      <c r="C29" s="124"/>
      <c r="D29" s="123" t="s">
        <v>576</v>
      </c>
      <c r="E29" s="135"/>
    </row>
    <row r="30" spans="1:5" ht="19.5" customHeight="1" thickBot="1">
      <c r="A30" s="122">
        <v>518</v>
      </c>
      <c r="B30" s="123" t="s">
        <v>411</v>
      </c>
      <c r="C30" s="124"/>
      <c r="D30" s="123" t="s">
        <v>118</v>
      </c>
      <c r="E30" s="135"/>
    </row>
    <row r="31" spans="1:5" ht="19.5" customHeight="1" thickBot="1">
      <c r="A31" s="122">
        <v>519</v>
      </c>
      <c r="B31" s="126" t="s">
        <v>666</v>
      </c>
      <c r="C31" s="124"/>
      <c r="D31" s="126" t="s">
        <v>102</v>
      </c>
      <c r="E31" s="135"/>
    </row>
    <row r="32" spans="1:5" ht="19.5" customHeight="1" thickBot="1">
      <c r="A32" s="122">
        <v>520</v>
      </c>
      <c r="B32" s="123" t="s">
        <v>412</v>
      </c>
      <c r="C32" s="124"/>
      <c r="D32" s="123" t="s">
        <v>102</v>
      </c>
      <c r="E32" s="135"/>
    </row>
    <row r="33" spans="1:5" ht="19.5" customHeight="1" thickBot="1">
      <c r="A33" s="122">
        <v>521</v>
      </c>
      <c r="B33" s="123" t="s">
        <v>702</v>
      </c>
      <c r="C33" s="124"/>
      <c r="D33" s="127" t="s">
        <v>119</v>
      </c>
      <c r="E33" s="135"/>
    </row>
    <row r="34" spans="1:5" ht="19.5" customHeight="1" thickBot="1">
      <c r="A34" s="122">
        <v>522</v>
      </c>
      <c r="B34" s="126" t="s">
        <v>600</v>
      </c>
      <c r="C34" s="124"/>
      <c r="D34" s="124" t="s">
        <v>549</v>
      </c>
      <c r="E34" s="135"/>
    </row>
    <row r="35" spans="1:5" ht="19.5" customHeight="1" thickBot="1">
      <c r="A35" s="122">
        <v>523</v>
      </c>
      <c r="B35" s="127" t="s">
        <v>413</v>
      </c>
      <c r="C35" s="132"/>
      <c r="D35" s="127" t="s">
        <v>601</v>
      </c>
      <c r="E35" s="135"/>
    </row>
    <row r="36" spans="1:5" ht="19.5" customHeight="1" thickBot="1">
      <c r="A36" s="122">
        <v>524</v>
      </c>
      <c r="B36" s="123" t="s">
        <v>602</v>
      </c>
      <c r="C36" s="124"/>
      <c r="D36" s="123" t="s">
        <v>603</v>
      </c>
      <c r="E36" s="135"/>
    </row>
    <row r="37" spans="1:5" ht="19.5" customHeight="1" thickBot="1">
      <c r="A37" s="122">
        <v>525</v>
      </c>
      <c r="B37" s="123" t="s">
        <v>414</v>
      </c>
      <c r="C37" s="124"/>
      <c r="D37" s="123" t="s">
        <v>102</v>
      </c>
      <c r="E37" s="135"/>
    </row>
    <row r="38" spans="1:5" ht="19.5" customHeight="1" thickBot="1">
      <c r="A38" s="122">
        <v>526</v>
      </c>
      <c r="B38" s="126" t="s">
        <v>604</v>
      </c>
      <c r="C38" s="124"/>
      <c r="D38" s="124" t="s">
        <v>118</v>
      </c>
      <c r="E38" s="135"/>
    </row>
    <row r="39" spans="1:5" ht="19.5" customHeight="1" thickBot="1">
      <c r="A39" s="122">
        <v>527</v>
      </c>
      <c r="B39" s="126" t="s">
        <v>415</v>
      </c>
      <c r="C39" s="126"/>
      <c r="D39" s="127" t="s">
        <v>119</v>
      </c>
      <c r="E39" s="135"/>
    </row>
    <row r="40" spans="1:5" ht="19.5" customHeight="1" thickBot="1">
      <c r="A40" s="122">
        <v>528</v>
      </c>
      <c r="B40" s="123" t="s">
        <v>416</v>
      </c>
      <c r="C40" s="124"/>
      <c r="D40" s="127" t="s">
        <v>119</v>
      </c>
      <c r="E40" s="135"/>
    </row>
    <row r="41" spans="1:5" ht="19.5" customHeight="1" thickBot="1">
      <c r="A41" s="122">
        <v>537</v>
      </c>
      <c r="B41" s="123" t="s">
        <v>667</v>
      </c>
      <c r="C41" s="124"/>
      <c r="D41" s="127" t="s">
        <v>657</v>
      </c>
      <c r="E41" s="135"/>
    </row>
    <row r="42" spans="1:5" ht="19.5" customHeight="1" thickBot="1">
      <c r="A42" s="133"/>
      <c r="B42" s="134"/>
      <c r="C42" s="139"/>
      <c r="D42" s="134"/>
      <c r="E42" s="135"/>
    </row>
    <row r="43" spans="1:5" ht="19.5" customHeight="1" thickBot="1">
      <c r="A43" s="133"/>
      <c r="B43" s="134"/>
      <c r="C43" s="135"/>
      <c r="D43" s="134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10">
      <selection activeCell="E43" sqref="E43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200</v>
      </c>
      <c r="B11" s="123" t="s">
        <v>605</v>
      </c>
      <c r="C11" s="126"/>
      <c r="D11" s="123" t="s">
        <v>163</v>
      </c>
      <c r="E11" s="135"/>
    </row>
    <row r="12" spans="1:5" ht="19.5" customHeight="1" thickBot="1">
      <c r="A12" s="122">
        <v>201</v>
      </c>
      <c r="B12" s="127" t="s">
        <v>417</v>
      </c>
      <c r="C12" s="132"/>
      <c r="D12" s="127" t="s">
        <v>163</v>
      </c>
      <c r="E12" s="135"/>
    </row>
    <row r="13" spans="1:5" ht="19.5" customHeight="1" thickBot="1">
      <c r="A13" s="122">
        <v>202</v>
      </c>
      <c r="B13" s="126" t="s">
        <v>606</v>
      </c>
      <c r="C13" s="126"/>
      <c r="D13" s="123" t="s">
        <v>553</v>
      </c>
      <c r="E13" s="135"/>
    </row>
    <row r="14" spans="1:5" ht="19.5" customHeight="1" thickBot="1">
      <c r="A14" s="122">
        <v>203</v>
      </c>
      <c r="B14" s="123" t="s">
        <v>418</v>
      </c>
      <c r="C14" s="124"/>
      <c r="D14" s="123" t="s">
        <v>607</v>
      </c>
      <c r="E14" s="135"/>
    </row>
    <row r="15" spans="1:5" ht="19.5" customHeight="1" thickBot="1">
      <c r="A15" s="122">
        <v>204</v>
      </c>
      <c r="B15" s="123" t="s">
        <v>419</v>
      </c>
      <c r="C15" s="130"/>
      <c r="D15" s="123" t="s">
        <v>119</v>
      </c>
      <c r="E15" s="135"/>
    </row>
    <row r="16" spans="1:5" ht="19.5" customHeight="1" thickBot="1">
      <c r="A16" s="122">
        <v>205</v>
      </c>
      <c r="B16" s="123" t="s">
        <v>420</v>
      </c>
      <c r="C16" s="124"/>
      <c r="D16" s="123" t="s">
        <v>119</v>
      </c>
      <c r="E16" s="135"/>
    </row>
    <row r="17" spans="1:5" ht="19.5" customHeight="1" thickBot="1">
      <c r="A17" s="122">
        <v>206</v>
      </c>
      <c r="B17" s="123" t="s">
        <v>421</v>
      </c>
      <c r="C17" s="124"/>
      <c r="D17" s="123" t="s">
        <v>553</v>
      </c>
      <c r="E17" s="135"/>
    </row>
    <row r="18" spans="1:5" ht="19.5" customHeight="1" thickBot="1">
      <c r="A18" s="122">
        <v>207</v>
      </c>
      <c r="B18" s="123" t="s">
        <v>422</v>
      </c>
      <c r="C18" s="130"/>
      <c r="D18" s="123" t="s">
        <v>553</v>
      </c>
      <c r="E18" s="135"/>
    </row>
    <row r="19" spans="1:5" ht="19.5" customHeight="1" thickBot="1">
      <c r="A19" s="122">
        <v>208</v>
      </c>
      <c r="B19" s="126" t="s">
        <v>423</v>
      </c>
      <c r="C19" s="124"/>
      <c r="D19" s="126" t="s">
        <v>588</v>
      </c>
      <c r="E19" s="135"/>
    </row>
    <row r="20" spans="1:5" ht="19.5" customHeight="1" thickBot="1">
      <c r="A20" s="122">
        <v>209</v>
      </c>
      <c r="B20" s="127" t="s">
        <v>424</v>
      </c>
      <c r="C20" s="132"/>
      <c r="D20" s="123" t="s">
        <v>119</v>
      </c>
      <c r="E20" s="135"/>
    </row>
    <row r="21" spans="1:5" ht="19.5" customHeight="1" thickBot="1">
      <c r="A21" s="122">
        <v>210</v>
      </c>
      <c r="B21" s="127" t="s">
        <v>425</v>
      </c>
      <c r="C21" s="132"/>
      <c r="D21" s="127" t="s">
        <v>608</v>
      </c>
      <c r="E21" s="135"/>
    </row>
    <row r="22" spans="1:5" ht="19.5" customHeight="1" thickBot="1">
      <c r="A22" s="122">
        <v>211</v>
      </c>
      <c r="B22" s="132" t="s">
        <v>426</v>
      </c>
      <c r="C22" s="132"/>
      <c r="D22" s="132" t="s">
        <v>584</v>
      </c>
      <c r="E22" s="135"/>
    </row>
    <row r="23" spans="1:5" ht="19.5" customHeight="1" thickBot="1">
      <c r="A23" s="122">
        <v>212</v>
      </c>
      <c r="B23" s="123" t="s">
        <v>427</v>
      </c>
      <c r="C23" s="124"/>
      <c r="D23" s="123" t="s">
        <v>164</v>
      </c>
      <c r="E23" s="135"/>
    </row>
    <row r="24" spans="1:5" ht="19.5" customHeight="1" thickBot="1">
      <c r="A24" s="122">
        <v>213</v>
      </c>
      <c r="B24" s="123" t="s">
        <v>428</v>
      </c>
      <c r="C24" s="124"/>
      <c r="D24" s="123" t="s">
        <v>119</v>
      </c>
      <c r="E24" s="135"/>
    </row>
    <row r="25" spans="1:5" ht="19.5" customHeight="1" thickBot="1">
      <c r="A25" s="122">
        <v>214</v>
      </c>
      <c r="B25" s="123" t="s">
        <v>609</v>
      </c>
      <c r="C25" s="130"/>
      <c r="D25" s="123" t="s">
        <v>590</v>
      </c>
      <c r="E25" s="135"/>
    </row>
    <row r="26" spans="1:5" ht="19.5" customHeight="1" thickBot="1">
      <c r="A26" s="122">
        <v>215</v>
      </c>
      <c r="B26" s="123" t="s">
        <v>429</v>
      </c>
      <c r="C26" s="126"/>
      <c r="D26" s="123" t="s">
        <v>119</v>
      </c>
      <c r="E26" s="135"/>
    </row>
    <row r="27" spans="1:5" ht="19.5" customHeight="1" thickBot="1">
      <c r="A27" s="122">
        <v>216</v>
      </c>
      <c r="B27" s="123" t="s">
        <v>610</v>
      </c>
      <c r="C27" s="124"/>
      <c r="D27" s="123" t="s">
        <v>102</v>
      </c>
      <c r="E27" s="135"/>
    </row>
    <row r="28" spans="1:5" ht="19.5" customHeight="1" thickBot="1">
      <c r="A28" s="122">
        <v>217</v>
      </c>
      <c r="B28" s="129" t="s">
        <v>611</v>
      </c>
      <c r="C28" s="136"/>
      <c r="D28" s="129" t="s">
        <v>553</v>
      </c>
      <c r="E28" s="135"/>
    </row>
    <row r="29" spans="1:5" ht="19.5" customHeight="1" thickBot="1">
      <c r="A29" s="122">
        <v>218</v>
      </c>
      <c r="B29" s="123" t="s">
        <v>430</v>
      </c>
      <c r="C29" s="124"/>
      <c r="D29" s="123" t="s">
        <v>94</v>
      </c>
      <c r="E29" s="135"/>
    </row>
    <row r="30" spans="1:5" ht="19.5" customHeight="1" thickBot="1">
      <c r="A30" s="122">
        <v>219</v>
      </c>
      <c r="B30" s="123" t="s">
        <v>431</v>
      </c>
      <c r="C30" s="124"/>
      <c r="D30" s="123" t="s">
        <v>163</v>
      </c>
      <c r="E30" s="135"/>
    </row>
    <row r="31" spans="1:5" ht="19.5" customHeight="1" thickBot="1">
      <c r="A31" s="122">
        <v>220</v>
      </c>
      <c r="B31" s="126" t="s">
        <v>432</v>
      </c>
      <c r="C31" s="124"/>
      <c r="D31" s="123" t="s">
        <v>119</v>
      </c>
      <c r="E31" s="135"/>
    </row>
    <row r="32" spans="1:5" ht="19.5" customHeight="1" thickBot="1">
      <c r="A32" s="122">
        <v>221</v>
      </c>
      <c r="B32" s="123" t="s">
        <v>612</v>
      </c>
      <c r="C32" s="124"/>
      <c r="D32" s="123" t="s">
        <v>119</v>
      </c>
      <c r="E32" s="135"/>
    </row>
    <row r="33" spans="1:5" ht="19.5" customHeight="1" thickBot="1">
      <c r="A33" s="122">
        <v>222</v>
      </c>
      <c r="B33" s="123" t="s">
        <v>433</v>
      </c>
      <c r="C33" s="124"/>
      <c r="D33" s="123" t="s">
        <v>588</v>
      </c>
      <c r="E33" s="135"/>
    </row>
    <row r="34" spans="1:5" ht="19.5" customHeight="1" thickBot="1">
      <c r="A34" s="122">
        <v>223</v>
      </c>
      <c r="B34" s="126" t="s">
        <v>434</v>
      </c>
      <c r="C34" s="124"/>
      <c r="D34" s="124" t="s">
        <v>553</v>
      </c>
      <c r="E34" s="135"/>
    </row>
    <row r="35" spans="1:5" ht="19.5" customHeight="1" thickBot="1">
      <c r="A35" s="122">
        <v>224</v>
      </c>
      <c r="B35" s="127" t="s">
        <v>435</v>
      </c>
      <c r="C35" s="132"/>
      <c r="D35" s="123" t="s">
        <v>119</v>
      </c>
      <c r="E35" s="135"/>
    </row>
    <row r="36" spans="1:5" ht="19.5" customHeight="1" thickBot="1">
      <c r="A36" s="122">
        <v>225</v>
      </c>
      <c r="B36" s="123" t="s">
        <v>436</v>
      </c>
      <c r="C36" s="124"/>
      <c r="D36" s="123" t="s">
        <v>119</v>
      </c>
      <c r="E36" s="135"/>
    </row>
    <row r="37" spans="1:5" ht="19.5" customHeight="1" thickBot="1">
      <c r="A37" s="122">
        <v>226</v>
      </c>
      <c r="B37" s="123" t="s">
        <v>437</v>
      </c>
      <c r="C37" s="124"/>
      <c r="D37" s="123" t="s">
        <v>115</v>
      </c>
      <c r="E37" s="135"/>
    </row>
    <row r="38" spans="1:5" ht="19.5" customHeight="1" thickBot="1">
      <c r="A38" s="122">
        <v>227</v>
      </c>
      <c r="B38" s="126" t="s">
        <v>438</v>
      </c>
      <c r="C38" s="124"/>
      <c r="D38" s="124" t="s">
        <v>553</v>
      </c>
      <c r="E38" s="135"/>
    </row>
    <row r="39" spans="1:5" ht="19.5" customHeight="1" thickBot="1">
      <c r="A39" s="122">
        <v>228</v>
      </c>
      <c r="B39" s="126" t="s">
        <v>439</v>
      </c>
      <c r="C39" s="126"/>
      <c r="D39" s="123" t="s">
        <v>553</v>
      </c>
      <c r="E39" s="135"/>
    </row>
    <row r="40" spans="1:5" ht="19.5" customHeight="1" thickBot="1">
      <c r="A40" s="122">
        <v>229</v>
      </c>
      <c r="B40" s="123" t="s">
        <v>440</v>
      </c>
      <c r="C40" s="124"/>
      <c r="D40" s="123" t="s">
        <v>119</v>
      </c>
      <c r="E40" s="135"/>
    </row>
    <row r="41" spans="1:5" ht="19.5" customHeight="1" thickBot="1">
      <c r="A41" s="122">
        <v>230</v>
      </c>
      <c r="B41" s="141" t="s">
        <v>441</v>
      </c>
      <c r="C41" s="124"/>
      <c r="D41" s="123" t="s">
        <v>119</v>
      </c>
      <c r="E41" s="135"/>
    </row>
    <row r="42" spans="1:5" ht="19.5" customHeight="1" thickBot="1">
      <c r="A42" s="122">
        <v>231</v>
      </c>
      <c r="B42" s="123" t="s">
        <v>442</v>
      </c>
      <c r="C42" s="130"/>
      <c r="D42" s="123" t="s">
        <v>553</v>
      </c>
      <c r="E42" s="135"/>
    </row>
    <row r="43" spans="1:5" ht="19.5" customHeight="1" thickBot="1">
      <c r="A43" s="122">
        <v>329</v>
      </c>
      <c r="B43" s="123" t="s">
        <v>668</v>
      </c>
      <c r="C43" s="130"/>
      <c r="D43" s="123" t="s">
        <v>119</v>
      </c>
      <c r="E43" s="135"/>
    </row>
    <row r="44" spans="1:5" ht="19.5" customHeight="1" thickBot="1">
      <c r="A44" s="122">
        <v>333</v>
      </c>
      <c r="B44" s="123" t="s">
        <v>669</v>
      </c>
      <c r="C44" s="130"/>
      <c r="D44" s="123" t="s">
        <v>115</v>
      </c>
      <c r="E44" s="135"/>
    </row>
    <row r="45" spans="1:5" ht="19.5" customHeight="1" thickBot="1">
      <c r="A45" s="122">
        <v>334</v>
      </c>
      <c r="B45" s="123" t="s">
        <v>670</v>
      </c>
      <c r="C45" s="130"/>
      <c r="D45" s="123" t="s">
        <v>115</v>
      </c>
      <c r="E45" s="135"/>
    </row>
    <row r="46" spans="1:5" ht="19.5" customHeight="1" thickBot="1">
      <c r="A46" s="122">
        <v>335</v>
      </c>
      <c r="B46" s="123" t="s">
        <v>671</v>
      </c>
      <c r="C46" s="130"/>
      <c r="D46" s="123" t="s">
        <v>672</v>
      </c>
      <c r="E46" s="42"/>
    </row>
    <row r="47" spans="1:5" ht="19.5" customHeight="1" thickBot="1">
      <c r="A47" s="122">
        <v>337</v>
      </c>
      <c r="B47" s="123" t="s">
        <v>673</v>
      </c>
      <c r="C47" s="130"/>
      <c r="D47" s="123" t="s">
        <v>126</v>
      </c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showGridLines="0" zoomScale="85" zoomScaleNormal="85" zoomScaleSheetLayoutView="75" zoomScalePageLayoutView="0" workbookViewId="0" topLeftCell="A10">
      <selection activeCell="E20" sqref="E20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232</v>
      </c>
      <c r="B11" s="123" t="s">
        <v>704</v>
      </c>
      <c r="C11" s="126"/>
      <c r="D11" s="123" t="s">
        <v>119</v>
      </c>
      <c r="E11" s="135"/>
    </row>
    <row r="12" spans="1:5" ht="19.5" customHeight="1" thickBot="1">
      <c r="A12" s="122">
        <v>233</v>
      </c>
      <c r="B12" s="127" t="s">
        <v>674</v>
      </c>
      <c r="C12" s="132"/>
      <c r="D12" s="127" t="s">
        <v>584</v>
      </c>
      <c r="E12" s="135"/>
    </row>
    <row r="13" spans="1:5" ht="19.5" customHeight="1" thickBot="1">
      <c r="A13" s="122">
        <v>234</v>
      </c>
      <c r="B13" s="126" t="s">
        <v>613</v>
      </c>
      <c r="C13" s="126"/>
      <c r="D13" s="123" t="s">
        <v>119</v>
      </c>
      <c r="E13" s="135"/>
    </row>
    <row r="14" spans="1:5" ht="19.5" customHeight="1" thickBot="1">
      <c r="A14" s="122">
        <v>235</v>
      </c>
      <c r="B14" s="123" t="s">
        <v>443</v>
      </c>
      <c r="C14" s="124"/>
      <c r="D14" s="123" t="s">
        <v>119</v>
      </c>
      <c r="E14" s="135"/>
    </row>
    <row r="15" spans="1:5" ht="19.5" customHeight="1" thickBot="1">
      <c r="A15" s="122">
        <v>236</v>
      </c>
      <c r="B15" s="123" t="s">
        <v>444</v>
      </c>
      <c r="C15" s="130"/>
      <c r="D15" s="123" t="s">
        <v>119</v>
      </c>
      <c r="E15" s="135"/>
    </row>
    <row r="16" spans="1:5" ht="19.5" customHeight="1" thickBot="1">
      <c r="A16" s="122">
        <v>237</v>
      </c>
      <c r="B16" s="123" t="s">
        <v>445</v>
      </c>
      <c r="C16" s="124"/>
      <c r="D16" s="123" t="s">
        <v>119</v>
      </c>
      <c r="E16" s="135"/>
    </row>
    <row r="17" spans="1:5" ht="19.5" customHeight="1" thickBot="1">
      <c r="A17" s="122">
        <v>238</v>
      </c>
      <c r="B17" s="123" t="s">
        <v>446</v>
      </c>
      <c r="C17" s="124"/>
      <c r="D17" s="123" t="s">
        <v>119</v>
      </c>
      <c r="E17" s="135"/>
    </row>
    <row r="18" spans="1:5" ht="19.5" customHeight="1" thickBot="1">
      <c r="A18" s="122">
        <v>239</v>
      </c>
      <c r="B18" s="123" t="s">
        <v>447</v>
      </c>
      <c r="C18" s="130"/>
      <c r="D18" s="123" t="s">
        <v>119</v>
      </c>
      <c r="E18" s="135"/>
    </row>
    <row r="19" spans="1:5" ht="19.5" customHeight="1" thickBot="1">
      <c r="A19" s="122">
        <v>240</v>
      </c>
      <c r="B19" s="126" t="s">
        <v>448</v>
      </c>
      <c r="C19" s="124"/>
      <c r="D19" s="123" t="s">
        <v>119</v>
      </c>
      <c r="E19" s="135"/>
    </row>
    <row r="20" spans="1:5" ht="19.5" customHeight="1" thickBot="1">
      <c r="A20" s="122">
        <v>241</v>
      </c>
      <c r="B20" s="127" t="s">
        <v>449</v>
      </c>
      <c r="C20" s="132"/>
      <c r="D20" s="127" t="s">
        <v>164</v>
      </c>
      <c r="E20" s="135"/>
    </row>
    <row r="21" spans="1:5" ht="19.5" customHeight="1" thickBot="1">
      <c r="A21" s="122"/>
      <c r="B21" s="127" t="s">
        <v>450</v>
      </c>
      <c r="C21" s="132"/>
      <c r="D21" s="123" t="s">
        <v>119</v>
      </c>
      <c r="E21" s="135"/>
    </row>
    <row r="22" spans="1:5" ht="19.5" customHeight="1" thickBot="1">
      <c r="A22" s="122">
        <v>339</v>
      </c>
      <c r="B22" s="125" t="s">
        <v>451</v>
      </c>
      <c r="C22" s="143"/>
      <c r="D22" s="125" t="s">
        <v>553</v>
      </c>
      <c r="E22" s="135"/>
    </row>
    <row r="23" spans="1:5" ht="19.5" customHeight="1" thickBot="1">
      <c r="A23" s="122">
        <v>243</v>
      </c>
      <c r="B23" s="124" t="s">
        <v>452</v>
      </c>
      <c r="C23" s="124"/>
      <c r="D23" s="124" t="s">
        <v>614</v>
      </c>
      <c r="E23" s="135"/>
    </row>
    <row r="24" spans="1:5" ht="19.5" customHeight="1" thickBot="1">
      <c r="A24" s="122">
        <v>244</v>
      </c>
      <c r="B24" s="123" t="s">
        <v>453</v>
      </c>
      <c r="C24" s="124"/>
      <c r="D24" s="123" t="s">
        <v>553</v>
      </c>
      <c r="E24" s="135"/>
    </row>
    <row r="25" spans="1:5" ht="19.5" customHeight="1" thickBot="1">
      <c r="A25" s="122">
        <v>245</v>
      </c>
      <c r="B25" s="123" t="s">
        <v>454</v>
      </c>
      <c r="C25" s="124"/>
      <c r="D25" s="123" t="s">
        <v>608</v>
      </c>
      <c r="E25" s="135"/>
    </row>
    <row r="26" spans="1:5" ht="19.5" customHeight="1" thickBot="1">
      <c r="A26" s="122">
        <v>246</v>
      </c>
      <c r="B26" s="123" t="s">
        <v>455</v>
      </c>
      <c r="C26" s="144"/>
      <c r="D26" s="144" t="s">
        <v>576</v>
      </c>
      <c r="E26" s="135"/>
    </row>
    <row r="27" spans="1:5" ht="19.5" customHeight="1" thickBot="1">
      <c r="A27" s="122">
        <v>247</v>
      </c>
      <c r="B27" s="123" t="s">
        <v>456</v>
      </c>
      <c r="C27" s="130"/>
      <c r="D27" s="123" t="s">
        <v>119</v>
      </c>
      <c r="E27" s="135"/>
    </row>
    <row r="28" spans="1:5" ht="19.5" customHeight="1" thickBot="1">
      <c r="A28" s="122">
        <v>248</v>
      </c>
      <c r="B28" s="127" t="s">
        <v>457</v>
      </c>
      <c r="C28" s="129"/>
      <c r="D28" s="127" t="s">
        <v>590</v>
      </c>
      <c r="E28" s="135"/>
    </row>
    <row r="29" spans="1:5" ht="19.5" customHeight="1" thickBot="1">
      <c r="A29" s="122">
        <v>249</v>
      </c>
      <c r="B29" s="123" t="s">
        <v>458</v>
      </c>
      <c r="C29" s="124"/>
      <c r="D29" s="123" t="s">
        <v>119</v>
      </c>
      <c r="E29" s="135"/>
    </row>
    <row r="30" spans="1:5" ht="19.5" customHeight="1" thickBot="1">
      <c r="A30" s="122">
        <v>250</v>
      </c>
      <c r="B30" s="126" t="s">
        <v>459</v>
      </c>
      <c r="C30" s="130"/>
      <c r="D30" s="123" t="s">
        <v>119</v>
      </c>
      <c r="E30" s="135"/>
    </row>
    <row r="31" spans="1:5" ht="19.5" customHeight="1" thickBot="1">
      <c r="A31" s="122">
        <v>251</v>
      </c>
      <c r="B31" s="123" t="s">
        <v>460</v>
      </c>
      <c r="C31" s="124"/>
      <c r="D31" s="123" t="s">
        <v>615</v>
      </c>
      <c r="E31" s="135"/>
    </row>
    <row r="32" spans="1:5" ht="19.5" customHeight="1" thickBot="1">
      <c r="A32" s="122">
        <v>252</v>
      </c>
      <c r="B32" s="123" t="s">
        <v>461</v>
      </c>
      <c r="C32" s="124"/>
      <c r="D32" s="123" t="s">
        <v>119</v>
      </c>
      <c r="E32" s="135"/>
    </row>
    <row r="33" spans="1:5" ht="19.5" customHeight="1" thickBot="1">
      <c r="A33" s="122">
        <v>253</v>
      </c>
      <c r="B33" s="126" t="s">
        <v>462</v>
      </c>
      <c r="C33" s="124"/>
      <c r="D33" s="126" t="s">
        <v>579</v>
      </c>
      <c r="E33" s="135"/>
    </row>
    <row r="34" spans="1:5" ht="19.5" customHeight="1" thickBot="1">
      <c r="A34" s="122">
        <v>254</v>
      </c>
      <c r="B34" s="123" t="s">
        <v>616</v>
      </c>
      <c r="C34" s="124"/>
      <c r="D34" s="123" t="s">
        <v>608</v>
      </c>
      <c r="E34" s="135"/>
    </row>
    <row r="35" spans="1:5" ht="19.5" customHeight="1" thickBot="1">
      <c r="A35" s="122">
        <v>255</v>
      </c>
      <c r="B35" s="127" t="s">
        <v>463</v>
      </c>
      <c r="C35" s="132"/>
      <c r="D35" s="127" t="s">
        <v>608</v>
      </c>
      <c r="E35" s="135"/>
    </row>
    <row r="36" spans="1:5" ht="19.5" customHeight="1" thickBot="1">
      <c r="A36" s="122">
        <v>256</v>
      </c>
      <c r="B36" s="126" t="s">
        <v>464</v>
      </c>
      <c r="C36" s="124"/>
      <c r="D36" s="123" t="s">
        <v>119</v>
      </c>
      <c r="E36" s="135"/>
    </row>
    <row r="37" spans="1:5" ht="19.5" customHeight="1" thickBot="1">
      <c r="A37" s="122">
        <v>242</v>
      </c>
      <c r="B37" s="123" t="s">
        <v>617</v>
      </c>
      <c r="C37" s="124"/>
      <c r="D37" s="123" t="s">
        <v>618</v>
      </c>
      <c r="E37" s="135"/>
    </row>
    <row r="38" spans="1:5" ht="19.5" customHeight="1" thickBot="1">
      <c r="A38" s="122">
        <v>258</v>
      </c>
      <c r="B38" s="123" t="s">
        <v>465</v>
      </c>
      <c r="C38" s="124"/>
      <c r="D38" s="123" t="s">
        <v>553</v>
      </c>
      <c r="E38" s="135"/>
    </row>
    <row r="39" spans="1:5" ht="19.5" customHeight="1" thickBot="1">
      <c r="A39" s="122">
        <v>259</v>
      </c>
      <c r="B39" s="123" t="s">
        <v>675</v>
      </c>
      <c r="C39" s="124"/>
      <c r="D39" s="123" t="s">
        <v>211</v>
      </c>
      <c r="E39" s="135"/>
    </row>
    <row r="40" spans="1:5" ht="19.5" customHeight="1" thickBot="1">
      <c r="A40" s="122">
        <v>260</v>
      </c>
      <c r="B40" s="126" t="s">
        <v>676</v>
      </c>
      <c r="C40" s="124"/>
      <c r="D40" s="123" t="s">
        <v>119</v>
      </c>
      <c r="E40" s="135"/>
    </row>
    <row r="41" spans="1:5" ht="19.5" customHeight="1" thickBot="1">
      <c r="A41" s="122">
        <v>261</v>
      </c>
      <c r="B41" s="126" t="s">
        <v>466</v>
      </c>
      <c r="C41" s="126"/>
      <c r="D41" s="123" t="s">
        <v>163</v>
      </c>
      <c r="E41" s="135"/>
    </row>
    <row r="42" spans="1:5" ht="19.5" customHeight="1" thickBot="1">
      <c r="A42" s="122">
        <v>262</v>
      </c>
      <c r="B42" s="123" t="s">
        <v>677</v>
      </c>
      <c r="C42" s="124"/>
      <c r="D42" s="123" t="s">
        <v>119</v>
      </c>
      <c r="E42" s="135"/>
    </row>
    <row r="43" spans="1:5" ht="19.5" customHeight="1" thickBot="1">
      <c r="A43" s="122">
        <v>263</v>
      </c>
      <c r="B43" s="141" t="s">
        <v>619</v>
      </c>
      <c r="C43" s="124"/>
      <c r="D43" s="124" t="s">
        <v>579</v>
      </c>
      <c r="E43" s="135"/>
    </row>
    <row r="44" spans="1:5" ht="19.5" customHeight="1" thickBot="1">
      <c r="A44" s="122">
        <v>264</v>
      </c>
      <c r="B44" s="123" t="s">
        <v>620</v>
      </c>
      <c r="C44" s="136"/>
      <c r="D44" s="127" t="s">
        <v>94</v>
      </c>
      <c r="E44" s="135"/>
    </row>
    <row r="45" spans="1:5" ht="19.5" customHeight="1" thickBot="1">
      <c r="A45" s="122">
        <v>265</v>
      </c>
      <c r="B45" s="127" t="s">
        <v>467</v>
      </c>
      <c r="C45" s="124"/>
      <c r="D45" s="123" t="s">
        <v>119</v>
      </c>
      <c r="E45" s="135"/>
    </row>
    <row r="46" spans="1:5" ht="19.5" customHeight="1" thickBot="1">
      <c r="A46" s="122">
        <v>266</v>
      </c>
      <c r="B46" s="123" t="s">
        <v>468</v>
      </c>
      <c r="C46" s="126"/>
      <c r="D46" s="123" t="s">
        <v>119</v>
      </c>
      <c r="E46" s="135"/>
    </row>
    <row r="47" spans="1:5" ht="19.5" customHeight="1" thickBot="1">
      <c r="A47" s="122">
        <v>267</v>
      </c>
      <c r="B47" s="144" t="s">
        <v>469</v>
      </c>
      <c r="C47" s="126"/>
      <c r="D47" s="123" t="s">
        <v>119</v>
      </c>
      <c r="E47" s="135"/>
    </row>
    <row r="48" spans="1:5" ht="19.5" customHeight="1" thickBot="1">
      <c r="A48" s="122">
        <v>268</v>
      </c>
      <c r="B48" s="126" t="s">
        <v>470</v>
      </c>
      <c r="C48" s="124"/>
      <c r="D48" s="123" t="s">
        <v>119</v>
      </c>
      <c r="E48" s="135"/>
    </row>
    <row r="49" spans="1:5" ht="19.5" customHeight="1" thickBot="1">
      <c r="A49" s="122">
        <v>269</v>
      </c>
      <c r="B49" s="123" t="s">
        <v>471</v>
      </c>
      <c r="C49" s="130"/>
      <c r="D49" s="123" t="s">
        <v>553</v>
      </c>
      <c r="E49" s="135"/>
    </row>
    <row r="50" spans="1:5" ht="19.5" customHeight="1" thickBot="1">
      <c r="A50" s="122">
        <v>270</v>
      </c>
      <c r="B50" s="123" t="s">
        <v>472</v>
      </c>
      <c r="C50" s="124"/>
      <c r="D50" s="123" t="s">
        <v>119</v>
      </c>
      <c r="E50" s="135"/>
    </row>
    <row r="51" spans="1:5" ht="19.5" customHeight="1" thickBot="1">
      <c r="A51" s="122">
        <v>271</v>
      </c>
      <c r="B51" s="126" t="s">
        <v>473</v>
      </c>
      <c r="C51" s="124"/>
      <c r="D51" s="123" t="s">
        <v>119</v>
      </c>
      <c r="E51" s="135"/>
    </row>
    <row r="52" spans="1:5" ht="18" customHeight="1" thickBot="1">
      <c r="A52" s="122">
        <v>272</v>
      </c>
      <c r="B52" s="123" t="s">
        <v>474</v>
      </c>
      <c r="C52" s="124"/>
      <c r="D52" s="123" t="s">
        <v>603</v>
      </c>
      <c r="E52" s="135"/>
    </row>
    <row r="53" spans="1:5" ht="19.5" customHeight="1" thickBot="1">
      <c r="A53" s="122">
        <v>273</v>
      </c>
      <c r="B53" s="123" t="s">
        <v>475</v>
      </c>
      <c r="C53" s="124"/>
      <c r="D53" s="123" t="s">
        <v>119</v>
      </c>
      <c r="E53" s="135"/>
    </row>
    <row r="54" spans="1:5" ht="20.25" customHeight="1" thickBot="1">
      <c r="A54" s="122">
        <v>274</v>
      </c>
      <c r="B54" s="123" t="s">
        <v>621</v>
      </c>
      <c r="C54" s="124"/>
      <c r="D54" s="123" t="s">
        <v>119</v>
      </c>
      <c r="E54" s="135"/>
    </row>
    <row r="55" spans="1:5" ht="20.25" customHeight="1" thickBot="1">
      <c r="A55" s="122">
        <v>275</v>
      </c>
      <c r="B55" s="123" t="s">
        <v>476</v>
      </c>
      <c r="C55" s="124"/>
      <c r="D55" s="123" t="s">
        <v>119</v>
      </c>
      <c r="E55" s="135"/>
    </row>
    <row r="56" spans="1:5" ht="23.25" customHeight="1" thickBot="1">
      <c r="A56" s="122">
        <v>276</v>
      </c>
      <c r="B56" s="123" t="s">
        <v>477</v>
      </c>
      <c r="C56" s="124"/>
      <c r="D56" s="123" t="s">
        <v>553</v>
      </c>
      <c r="E56" s="135"/>
    </row>
    <row r="57" spans="1:5" ht="20.25" customHeight="1" thickBot="1">
      <c r="A57" s="122">
        <v>277</v>
      </c>
      <c r="B57" s="123" t="s">
        <v>478</v>
      </c>
      <c r="C57" s="124"/>
      <c r="D57" s="123" t="s">
        <v>553</v>
      </c>
      <c r="E57" s="135"/>
    </row>
    <row r="58" spans="1:5" ht="20.25" customHeight="1" thickBot="1">
      <c r="A58" s="122">
        <v>278</v>
      </c>
      <c r="B58" s="123" t="s">
        <v>479</v>
      </c>
      <c r="C58" s="124"/>
      <c r="D58" s="123" t="s">
        <v>553</v>
      </c>
      <c r="E58" s="135"/>
    </row>
    <row r="59" spans="1:5" ht="19.5" customHeight="1" thickBot="1">
      <c r="A59" s="145">
        <v>338</v>
      </c>
      <c r="B59" s="146" t="s">
        <v>480</v>
      </c>
      <c r="C59" s="146"/>
      <c r="D59" s="123" t="s">
        <v>119</v>
      </c>
      <c r="E59" s="147"/>
    </row>
    <row r="60" spans="1:5" ht="21" customHeight="1" thickBot="1">
      <c r="A60" s="148">
        <v>279</v>
      </c>
      <c r="B60" s="123" t="s">
        <v>481</v>
      </c>
      <c r="C60" s="124"/>
      <c r="D60" s="123" t="s">
        <v>119</v>
      </c>
      <c r="E60" s="149"/>
    </row>
    <row r="61" spans="1:5" ht="21" customHeight="1" thickBot="1">
      <c r="A61" s="148">
        <v>280</v>
      </c>
      <c r="B61" s="123" t="s">
        <v>482</v>
      </c>
      <c r="C61" s="124"/>
      <c r="D61" s="123" t="s">
        <v>119</v>
      </c>
      <c r="E61" s="149"/>
    </row>
    <row r="62" spans="1:5" ht="22.5" customHeight="1" thickBot="1">
      <c r="A62" s="148">
        <v>281</v>
      </c>
      <c r="B62" s="123" t="s">
        <v>703</v>
      </c>
      <c r="C62" s="124"/>
      <c r="D62" s="123" t="s">
        <v>553</v>
      </c>
      <c r="E62" s="159"/>
    </row>
    <row r="63" spans="1:5" ht="21.75" customHeight="1" thickBot="1">
      <c r="A63" s="148">
        <v>332</v>
      </c>
      <c r="B63" s="123" t="s">
        <v>678</v>
      </c>
      <c r="C63" s="124"/>
      <c r="D63" s="123" t="s">
        <v>119</v>
      </c>
      <c r="E63" s="159"/>
    </row>
    <row r="64" spans="1:5" ht="25.5" customHeight="1" thickBot="1">
      <c r="A64" s="148">
        <v>340</v>
      </c>
      <c r="B64" s="123" t="s">
        <v>587</v>
      </c>
      <c r="C64" s="124"/>
      <c r="D64" s="123" t="s">
        <v>119</v>
      </c>
      <c r="E64" s="159"/>
    </row>
    <row r="65" spans="1:5" ht="22.5" customHeight="1" thickBot="1">
      <c r="A65" s="148">
        <v>342</v>
      </c>
      <c r="B65" s="123" t="s">
        <v>679</v>
      </c>
      <c r="C65" s="124"/>
      <c r="D65" s="123" t="s">
        <v>553</v>
      </c>
      <c r="E65" s="159"/>
    </row>
    <row r="66" spans="1:5" ht="24.75" customHeight="1" thickBot="1">
      <c r="A66" s="148">
        <v>206</v>
      </c>
      <c r="B66" s="123" t="s">
        <v>421</v>
      </c>
      <c r="C66" s="124"/>
      <c r="D66" s="123" t="s">
        <v>553</v>
      </c>
      <c r="E66" s="159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6">
      <selection activeCell="C22" sqref="C22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282</v>
      </c>
      <c r="B11" s="123" t="s">
        <v>483</v>
      </c>
      <c r="C11" s="126"/>
      <c r="D11" s="123" t="s">
        <v>94</v>
      </c>
      <c r="E11" s="135"/>
    </row>
    <row r="12" spans="1:5" ht="19.5" customHeight="1" thickBot="1">
      <c r="A12" s="122">
        <v>283</v>
      </c>
      <c r="B12" s="127" t="s">
        <v>484</v>
      </c>
      <c r="C12" s="132"/>
      <c r="D12" s="127" t="s">
        <v>119</v>
      </c>
      <c r="E12" s="135"/>
    </row>
    <row r="13" spans="1:5" ht="19.5" customHeight="1" thickBot="1">
      <c r="A13" s="122">
        <v>284</v>
      </c>
      <c r="B13" s="126" t="s">
        <v>485</v>
      </c>
      <c r="C13" s="126"/>
      <c r="D13" s="123" t="s">
        <v>164</v>
      </c>
      <c r="E13" s="135"/>
    </row>
    <row r="14" spans="1:5" ht="19.5" customHeight="1" thickBot="1">
      <c r="A14" s="122">
        <v>285</v>
      </c>
      <c r="B14" s="123" t="s">
        <v>486</v>
      </c>
      <c r="C14" s="124"/>
      <c r="D14" s="123" t="s">
        <v>549</v>
      </c>
      <c r="E14" s="135"/>
    </row>
    <row r="15" spans="1:5" ht="19.5" customHeight="1" thickBot="1">
      <c r="A15" s="122">
        <v>286</v>
      </c>
      <c r="B15" s="123" t="s">
        <v>487</v>
      </c>
      <c r="C15" s="130"/>
      <c r="D15" s="123" t="s">
        <v>553</v>
      </c>
      <c r="E15" s="135"/>
    </row>
    <row r="16" spans="1:5" ht="19.5" customHeight="1" thickBot="1">
      <c r="A16" s="122">
        <v>287</v>
      </c>
      <c r="B16" s="123" t="s">
        <v>488</v>
      </c>
      <c r="C16" s="124"/>
      <c r="D16" s="127" t="s">
        <v>119</v>
      </c>
      <c r="E16" s="135"/>
    </row>
    <row r="17" spans="1:5" ht="19.5" customHeight="1" thickBot="1">
      <c r="A17" s="122">
        <v>288</v>
      </c>
      <c r="B17" s="123" t="s">
        <v>489</v>
      </c>
      <c r="C17" s="124"/>
      <c r="D17" s="127" t="s">
        <v>119</v>
      </c>
      <c r="E17" s="135"/>
    </row>
    <row r="18" spans="1:5" ht="19.5" customHeight="1" thickBot="1">
      <c r="A18" s="122">
        <v>289</v>
      </c>
      <c r="B18" s="123" t="s">
        <v>622</v>
      </c>
      <c r="C18" s="130"/>
      <c r="D18" s="123" t="s">
        <v>102</v>
      </c>
      <c r="E18" s="135"/>
    </row>
    <row r="19" spans="1:5" ht="19.5" customHeight="1" thickBot="1">
      <c r="A19" s="133"/>
      <c r="B19" s="140"/>
      <c r="C19" s="135"/>
      <c r="D19" s="140"/>
      <c r="E19" s="135"/>
    </row>
    <row r="20" spans="1:5" ht="19.5" customHeight="1" thickBot="1">
      <c r="A20" s="133"/>
      <c r="B20" s="137"/>
      <c r="C20" s="138"/>
      <c r="D20" s="137"/>
      <c r="E20" s="135"/>
    </row>
    <row r="21" spans="1:5" ht="19.5" customHeight="1" thickBot="1">
      <c r="A21" s="133"/>
      <c r="B21" s="137"/>
      <c r="C21" s="138"/>
      <c r="D21" s="137"/>
      <c r="E21" s="135"/>
    </row>
    <row r="22" spans="1:5" ht="19.5" customHeight="1" thickBot="1">
      <c r="A22" s="122"/>
      <c r="B22" s="132"/>
      <c r="C22" s="132"/>
      <c r="D22" s="132"/>
      <c r="E22" s="135"/>
    </row>
    <row r="23" spans="1:5" ht="19.5" customHeight="1" thickBot="1">
      <c r="A23" s="122"/>
      <c r="B23" s="123"/>
      <c r="C23" s="124"/>
      <c r="D23" s="123"/>
      <c r="E23" s="135"/>
    </row>
    <row r="24" spans="1:5" ht="19.5" customHeight="1" thickBot="1">
      <c r="A24" s="122"/>
      <c r="B24" s="123"/>
      <c r="C24" s="124"/>
      <c r="D24" s="123"/>
      <c r="E24" s="135"/>
    </row>
    <row r="25" spans="1:5" ht="19.5" customHeight="1" thickBot="1">
      <c r="A25" s="122"/>
      <c r="B25" s="123"/>
      <c r="C25" s="130"/>
      <c r="D25" s="123"/>
      <c r="E25" s="135"/>
    </row>
    <row r="26" spans="1:5" ht="19.5" customHeight="1" thickBot="1">
      <c r="A26" s="122"/>
      <c r="B26" s="123"/>
      <c r="C26" s="126"/>
      <c r="D26" s="123"/>
      <c r="E26" s="135"/>
    </row>
    <row r="27" spans="1:5" ht="19.5" customHeight="1" thickBot="1">
      <c r="A27" s="122"/>
      <c r="B27" s="123"/>
      <c r="C27" s="124"/>
      <c r="D27" s="123"/>
      <c r="E27" s="135"/>
    </row>
    <row r="28" spans="1:5" ht="19.5" customHeight="1" thickBot="1">
      <c r="A28" s="122"/>
      <c r="B28" s="129"/>
      <c r="C28" s="136"/>
      <c r="D28" s="129"/>
      <c r="E28" s="135"/>
    </row>
    <row r="29" spans="1:5" ht="19.5" customHeight="1" thickBot="1">
      <c r="A29" s="122"/>
      <c r="B29" s="123"/>
      <c r="C29" s="124"/>
      <c r="D29" s="123"/>
      <c r="E29" s="135"/>
    </row>
    <row r="30" spans="1:5" ht="19.5" customHeight="1" thickBot="1">
      <c r="A30" s="122"/>
      <c r="B30" s="123"/>
      <c r="C30" s="124"/>
      <c r="D30" s="123"/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10">
      <selection activeCell="E23" sqref="E23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290</v>
      </c>
      <c r="B11" s="123" t="s">
        <v>707</v>
      </c>
      <c r="C11" s="126"/>
      <c r="D11" s="123" t="s">
        <v>119</v>
      </c>
      <c r="E11" s="135"/>
    </row>
    <row r="12" spans="1:5" ht="19.5" customHeight="1" thickBot="1">
      <c r="A12" s="122">
        <v>291</v>
      </c>
      <c r="B12" s="127" t="s">
        <v>490</v>
      </c>
      <c r="C12" s="132"/>
      <c r="D12" s="127" t="s">
        <v>576</v>
      </c>
      <c r="E12" s="135"/>
    </row>
    <row r="13" spans="1:5" ht="19.5" customHeight="1" thickBot="1">
      <c r="A13" s="122">
        <v>292</v>
      </c>
      <c r="B13" s="126" t="s">
        <v>680</v>
      </c>
      <c r="C13" s="126"/>
      <c r="D13" s="123" t="s">
        <v>119</v>
      </c>
      <c r="E13" s="135"/>
    </row>
    <row r="14" spans="1:5" ht="19.5" customHeight="1" thickBot="1">
      <c r="A14" s="122">
        <v>343</v>
      </c>
      <c r="B14" s="126" t="s">
        <v>491</v>
      </c>
      <c r="C14" s="130"/>
      <c r="D14" s="126" t="s">
        <v>217</v>
      </c>
      <c r="E14" s="135"/>
    </row>
    <row r="15" spans="1:5" ht="19.5" customHeight="1" thickBot="1">
      <c r="A15" s="122">
        <v>293</v>
      </c>
      <c r="B15" s="123" t="s">
        <v>492</v>
      </c>
      <c r="C15" s="124"/>
      <c r="D15" s="123" t="s">
        <v>119</v>
      </c>
      <c r="E15" s="135"/>
    </row>
    <row r="16" spans="1:5" ht="19.5" customHeight="1" thickBot="1">
      <c r="A16" s="122">
        <v>294</v>
      </c>
      <c r="B16" s="123" t="s">
        <v>493</v>
      </c>
      <c r="C16" s="130"/>
      <c r="D16" s="123" t="s">
        <v>119</v>
      </c>
      <c r="E16" s="135"/>
    </row>
    <row r="17" spans="1:5" ht="19.5" customHeight="1" thickBot="1">
      <c r="A17" s="122">
        <v>295</v>
      </c>
      <c r="B17" s="123" t="s">
        <v>706</v>
      </c>
      <c r="C17" s="124"/>
      <c r="D17" s="123" t="s">
        <v>119</v>
      </c>
      <c r="E17" s="135"/>
    </row>
    <row r="18" spans="1:5" ht="19.5" customHeight="1" thickBot="1">
      <c r="A18" s="122">
        <v>296</v>
      </c>
      <c r="B18" s="123" t="s">
        <v>623</v>
      </c>
      <c r="C18" s="124"/>
      <c r="D18" s="123" t="s">
        <v>119</v>
      </c>
      <c r="E18" s="135"/>
    </row>
    <row r="19" spans="1:5" ht="19.5" customHeight="1" thickBot="1">
      <c r="A19" s="122">
        <v>297</v>
      </c>
      <c r="B19" s="123" t="s">
        <v>494</v>
      </c>
      <c r="C19" s="130"/>
      <c r="D19" s="123" t="s">
        <v>102</v>
      </c>
      <c r="E19" s="135"/>
    </row>
    <row r="20" spans="1:5" ht="19.5" customHeight="1" thickBot="1">
      <c r="A20" s="122">
        <v>298</v>
      </c>
      <c r="B20" s="129" t="s">
        <v>624</v>
      </c>
      <c r="C20" s="132"/>
      <c r="D20" s="129" t="s">
        <v>102</v>
      </c>
      <c r="E20" s="135"/>
    </row>
    <row r="21" spans="1:5" ht="19.5" customHeight="1" thickBot="1">
      <c r="A21" s="122">
        <v>299</v>
      </c>
      <c r="B21" s="127" t="s">
        <v>495</v>
      </c>
      <c r="C21" s="132"/>
      <c r="D21" s="127" t="s">
        <v>211</v>
      </c>
      <c r="E21" s="135"/>
    </row>
    <row r="22" spans="1:5" ht="19.5" customHeight="1" thickBot="1">
      <c r="A22" s="122">
        <v>300</v>
      </c>
      <c r="B22" s="127" t="s">
        <v>496</v>
      </c>
      <c r="C22" s="132"/>
      <c r="D22" s="123" t="s">
        <v>119</v>
      </c>
      <c r="E22" s="135"/>
    </row>
    <row r="23" spans="1:5" ht="19.5" customHeight="1" thickBot="1">
      <c r="A23" s="122">
        <v>301</v>
      </c>
      <c r="B23" s="124" t="s">
        <v>497</v>
      </c>
      <c r="C23" s="124"/>
      <c r="D23" s="123" t="s">
        <v>119</v>
      </c>
      <c r="E23" s="135"/>
    </row>
    <row r="24" spans="1:5" ht="19.5" customHeight="1" thickBot="1">
      <c r="A24" s="122">
        <v>302</v>
      </c>
      <c r="B24" s="123" t="s">
        <v>498</v>
      </c>
      <c r="C24" s="124"/>
      <c r="D24" s="123" t="s">
        <v>119</v>
      </c>
      <c r="E24" s="135"/>
    </row>
    <row r="25" spans="1:5" ht="19.5" customHeight="1" thickBot="1">
      <c r="A25" s="122">
        <v>303</v>
      </c>
      <c r="B25" s="123" t="s">
        <v>499</v>
      </c>
      <c r="C25" s="124"/>
      <c r="D25" s="123" t="s">
        <v>553</v>
      </c>
      <c r="E25" s="135"/>
    </row>
    <row r="26" spans="1:5" ht="19.5" customHeight="1" thickBot="1">
      <c r="A26" s="122">
        <v>304</v>
      </c>
      <c r="B26" s="123" t="s">
        <v>705</v>
      </c>
      <c r="C26" s="130"/>
      <c r="D26" s="123" t="s">
        <v>119</v>
      </c>
      <c r="E26" s="135"/>
    </row>
    <row r="27" spans="1:5" ht="19.5" customHeight="1" thickBot="1">
      <c r="A27" s="122">
        <v>305</v>
      </c>
      <c r="B27" s="123" t="s">
        <v>500</v>
      </c>
      <c r="C27" s="126"/>
      <c r="D27" s="123" t="s">
        <v>119</v>
      </c>
      <c r="E27" s="135"/>
    </row>
    <row r="28" spans="1:5" ht="19.5" customHeight="1" thickBot="1">
      <c r="A28" s="122">
        <v>306</v>
      </c>
      <c r="B28" s="127" t="s">
        <v>501</v>
      </c>
      <c r="C28" s="132"/>
      <c r="D28" s="123" t="s">
        <v>119</v>
      </c>
      <c r="E28" s="135"/>
    </row>
    <row r="29" spans="1:5" ht="19.5" customHeight="1" thickBot="1">
      <c r="A29" s="122">
        <v>331</v>
      </c>
      <c r="B29" s="127" t="s">
        <v>681</v>
      </c>
      <c r="C29" s="132"/>
      <c r="D29" s="123" t="s">
        <v>618</v>
      </c>
      <c r="E29" s="135"/>
    </row>
    <row r="30" spans="1:5" ht="19.5" customHeight="1" thickBot="1">
      <c r="A30" s="122">
        <v>288</v>
      </c>
      <c r="B30" s="127" t="s">
        <v>489</v>
      </c>
      <c r="C30" s="132"/>
      <c r="D30" s="123" t="s">
        <v>119</v>
      </c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7">
      <selection activeCell="E25" sqref="E25"/>
    </sheetView>
  </sheetViews>
  <sheetFormatPr defaultColWidth="9.140625" defaultRowHeight="12.75"/>
  <cols>
    <col min="1" max="1" width="7.140625" style="0" customWidth="1"/>
    <col min="2" max="2" width="45.281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40</v>
      </c>
      <c r="B11" s="134" t="s">
        <v>502</v>
      </c>
      <c r="C11" s="140"/>
      <c r="D11" s="134" t="s">
        <v>119</v>
      </c>
      <c r="E11" s="135"/>
    </row>
    <row r="12" spans="1:5" ht="19.5" customHeight="1" thickBot="1">
      <c r="A12" s="122">
        <v>41</v>
      </c>
      <c r="B12" s="137" t="s">
        <v>503</v>
      </c>
      <c r="C12" s="138"/>
      <c r="D12" s="137" t="s">
        <v>102</v>
      </c>
      <c r="E12" s="135"/>
    </row>
    <row r="13" spans="1:5" ht="19.5" customHeight="1" thickBot="1">
      <c r="A13" s="122">
        <v>42</v>
      </c>
      <c r="B13" s="140" t="s">
        <v>504</v>
      </c>
      <c r="C13" s="140"/>
      <c r="D13" s="134" t="s">
        <v>119</v>
      </c>
      <c r="E13" s="135"/>
    </row>
    <row r="14" spans="1:5" ht="19.5" customHeight="1" thickBot="1">
      <c r="A14" s="122">
        <v>43</v>
      </c>
      <c r="B14" s="134" t="s">
        <v>505</v>
      </c>
      <c r="C14" s="135"/>
      <c r="D14" s="134" t="s">
        <v>119</v>
      </c>
      <c r="E14" s="135"/>
    </row>
    <row r="15" spans="1:5" ht="19.5" customHeight="1" thickBot="1">
      <c r="A15" s="122">
        <v>44</v>
      </c>
      <c r="B15" s="134" t="s">
        <v>625</v>
      </c>
      <c r="C15" s="139"/>
      <c r="D15" s="134" t="s">
        <v>119</v>
      </c>
      <c r="E15" s="135"/>
    </row>
    <row r="16" spans="1:5" ht="19.5" customHeight="1" thickBot="1">
      <c r="A16" s="122">
        <v>45</v>
      </c>
      <c r="B16" s="134" t="s">
        <v>626</v>
      </c>
      <c r="C16" s="135"/>
      <c r="D16" s="134" t="s">
        <v>119</v>
      </c>
      <c r="E16" s="135"/>
    </row>
    <row r="17" spans="1:5" ht="19.5" customHeight="1" thickBot="1">
      <c r="A17" s="122">
        <v>46</v>
      </c>
      <c r="B17" s="134" t="s">
        <v>506</v>
      </c>
      <c r="C17" s="135"/>
      <c r="D17" s="134" t="s">
        <v>119</v>
      </c>
      <c r="E17" s="135"/>
    </row>
    <row r="18" spans="1:5" ht="19.5" customHeight="1" thickBot="1">
      <c r="A18" s="122">
        <v>47</v>
      </c>
      <c r="B18" s="134" t="s">
        <v>507</v>
      </c>
      <c r="C18" s="139"/>
      <c r="D18" s="134" t="s">
        <v>119</v>
      </c>
      <c r="E18" s="135"/>
    </row>
    <row r="19" spans="1:5" ht="19.5" customHeight="1" thickBot="1">
      <c r="A19" s="122">
        <v>48</v>
      </c>
      <c r="B19" s="140" t="s">
        <v>508</v>
      </c>
      <c r="C19" s="135"/>
      <c r="D19" s="134" t="s">
        <v>119</v>
      </c>
      <c r="E19" s="135"/>
    </row>
    <row r="20" spans="1:5" ht="19.5" customHeight="1" thickBot="1">
      <c r="A20" s="122">
        <v>49</v>
      </c>
      <c r="B20" s="137" t="s">
        <v>627</v>
      </c>
      <c r="C20" s="138"/>
      <c r="D20" s="137" t="s">
        <v>316</v>
      </c>
      <c r="E20" s="135"/>
    </row>
    <row r="21" spans="1:5" ht="19.5" customHeight="1" thickBot="1">
      <c r="A21" s="122">
        <v>50</v>
      </c>
      <c r="B21" s="137" t="s">
        <v>682</v>
      </c>
      <c r="C21" s="138"/>
      <c r="D21" s="134" t="s">
        <v>119</v>
      </c>
      <c r="E21" s="135"/>
    </row>
    <row r="22" spans="1:5" ht="19.5" customHeight="1" thickBot="1">
      <c r="A22" s="122">
        <v>51</v>
      </c>
      <c r="B22" s="138" t="s">
        <v>509</v>
      </c>
      <c r="C22" s="138"/>
      <c r="D22" s="138" t="s">
        <v>550</v>
      </c>
      <c r="E22" s="135"/>
    </row>
    <row r="23" spans="1:5" ht="19.5" customHeight="1" thickBot="1">
      <c r="A23" s="122">
        <v>52</v>
      </c>
      <c r="B23" s="134" t="s">
        <v>510</v>
      </c>
      <c r="C23" s="135"/>
      <c r="D23" s="134" t="s">
        <v>119</v>
      </c>
      <c r="E23" s="135"/>
    </row>
    <row r="24" spans="1:5" ht="19.5" customHeight="1" thickBot="1">
      <c r="A24" s="122">
        <v>53</v>
      </c>
      <c r="B24" s="134" t="s">
        <v>628</v>
      </c>
      <c r="C24" s="135"/>
      <c r="D24" s="134" t="s">
        <v>119</v>
      </c>
      <c r="E24" s="135"/>
    </row>
    <row r="25" spans="1:5" ht="19.5" customHeight="1" thickBot="1">
      <c r="A25" s="122">
        <v>54</v>
      </c>
      <c r="B25" s="134" t="s">
        <v>511</v>
      </c>
      <c r="C25" s="139"/>
      <c r="D25" s="134" t="s">
        <v>119</v>
      </c>
      <c r="E25" s="135"/>
    </row>
    <row r="26" spans="1:5" ht="19.5" customHeight="1" thickBot="1">
      <c r="A26" s="122"/>
      <c r="B26" s="134"/>
      <c r="C26" s="139"/>
      <c r="D26" s="134"/>
      <c r="E26" s="135"/>
    </row>
    <row r="27" spans="1:5" ht="19.5" customHeight="1" thickBot="1">
      <c r="A27" s="133"/>
      <c r="B27" s="134"/>
      <c r="C27" s="135"/>
      <c r="D27" s="134"/>
      <c r="E27" s="135"/>
    </row>
    <row r="28" spans="1:5" ht="19.5" customHeight="1" thickBot="1">
      <c r="A28" s="133"/>
      <c r="B28" s="142"/>
      <c r="C28" s="150"/>
      <c r="D28" s="142"/>
      <c r="E28" s="135"/>
    </row>
    <row r="29" spans="1:5" ht="19.5" customHeight="1" thickBot="1">
      <c r="A29" s="133"/>
      <c r="B29" s="134"/>
      <c r="C29" s="135"/>
      <c r="D29" s="134"/>
      <c r="E29" s="135"/>
    </row>
    <row r="30" spans="1:5" ht="19.5" customHeight="1" thickBot="1">
      <c r="A30" s="133"/>
      <c r="B30" s="134"/>
      <c r="C30" s="135"/>
      <c r="D30" s="134"/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10">
      <selection activeCell="E18" sqref="E18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61</v>
      </c>
      <c r="B11" s="134" t="s">
        <v>708</v>
      </c>
      <c r="C11" s="140"/>
      <c r="D11" s="134" t="s">
        <v>119</v>
      </c>
      <c r="E11" s="135"/>
    </row>
    <row r="12" spans="1:5" ht="19.5" customHeight="1" thickBot="1">
      <c r="A12" s="122">
        <v>62</v>
      </c>
      <c r="B12" s="137" t="s">
        <v>512</v>
      </c>
      <c r="C12" s="138"/>
      <c r="D12" s="137" t="s">
        <v>576</v>
      </c>
      <c r="E12" s="135"/>
    </row>
    <row r="13" spans="1:5" ht="19.5" customHeight="1" thickBot="1">
      <c r="A13" s="122">
        <v>63</v>
      </c>
      <c r="B13" s="140" t="s">
        <v>629</v>
      </c>
      <c r="C13" s="140"/>
      <c r="D13" s="134" t="s">
        <v>102</v>
      </c>
      <c r="E13" s="135"/>
    </row>
    <row r="14" spans="1:5" ht="19.5" customHeight="1" thickBot="1">
      <c r="A14" s="122">
        <v>64</v>
      </c>
      <c r="B14" s="134" t="s">
        <v>513</v>
      </c>
      <c r="C14" s="135"/>
      <c r="D14" s="134" t="s">
        <v>179</v>
      </c>
      <c r="E14" s="135"/>
    </row>
    <row r="15" spans="1:5" ht="19.5" customHeight="1" thickBot="1">
      <c r="A15" s="122">
        <v>65</v>
      </c>
      <c r="B15" s="134" t="s">
        <v>514</v>
      </c>
      <c r="C15" s="139"/>
      <c r="D15" s="134" t="s">
        <v>119</v>
      </c>
      <c r="E15" s="135"/>
    </row>
    <row r="16" spans="1:5" ht="19.5" customHeight="1" thickBot="1">
      <c r="A16" s="122">
        <v>66</v>
      </c>
      <c r="B16" s="134" t="s">
        <v>515</v>
      </c>
      <c r="C16" s="135"/>
      <c r="D16" s="134" t="s">
        <v>119</v>
      </c>
      <c r="E16" s="135"/>
    </row>
    <row r="17" spans="1:5" ht="19.5" customHeight="1" thickBot="1">
      <c r="A17" s="122">
        <v>67</v>
      </c>
      <c r="B17" s="134" t="s">
        <v>516</v>
      </c>
      <c r="C17" s="135"/>
      <c r="D17" s="134" t="s">
        <v>119</v>
      </c>
      <c r="E17" s="135"/>
    </row>
    <row r="18" spans="1:5" ht="19.5" customHeight="1" thickBot="1">
      <c r="A18" s="122">
        <v>68</v>
      </c>
      <c r="B18" s="134" t="s">
        <v>683</v>
      </c>
      <c r="C18" s="139"/>
      <c r="D18" s="134" t="s">
        <v>94</v>
      </c>
      <c r="E18" s="135"/>
    </row>
    <row r="19" spans="1:5" ht="19.5" customHeight="1" thickBot="1">
      <c r="A19" s="122">
        <v>69</v>
      </c>
      <c r="B19" s="140" t="s">
        <v>517</v>
      </c>
      <c r="C19" s="135"/>
      <c r="D19" s="140" t="s">
        <v>553</v>
      </c>
      <c r="E19" s="135"/>
    </row>
    <row r="20" spans="1:5" ht="19.5" customHeight="1" thickBot="1">
      <c r="A20" s="122">
        <v>70</v>
      </c>
      <c r="B20" s="137" t="s">
        <v>518</v>
      </c>
      <c r="C20" s="138"/>
      <c r="D20" s="137" t="s">
        <v>553</v>
      </c>
      <c r="E20" s="135"/>
    </row>
    <row r="21" spans="1:5" ht="19.5" customHeight="1" thickBot="1">
      <c r="A21" s="122">
        <v>71</v>
      </c>
      <c r="B21" s="137" t="s">
        <v>630</v>
      </c>
      <c r="C21" s="138"/>
      <c r="D21" s="134" t="s">
        <v>119</v>
      </c>
      <c r="E21" s="135"/>
    </row>
    <row r="22" spans="1:5" ht="19.5" customHeight="1" thickBot="1">
      <c r="A22" s="122">
        <v>72</v>
      </c>
      <c r="B22" s="138" t="s">
        <v>631</v>
      </c>
      <c r="C22" s="138"/>
      <c r="D22" s="138" t="s">
        <v>632</v>
      </c>
      <c r="E22" s="135"/>
    </row>
    <row r="23" spans="1:5" ht="19.5" customHeight="1" thickBot="1">
      <c r="A23" s="122">
        <v>73</v>
      </c>
      <c r="B23" s="134" t="s">
        <v>519</v>
      </c>
      <c r="C23" s="135"/>
      <c r="D23" s="134" t="s">
        <v>119</v>
      </c>
      <c r="E23" s="135"/>
    </row>
    <row r="24" spans="1:5" ht="19.5" customHeight="1" thickBot="1">
      <c r="A24" s="122">
        <v>74</v>
      </c>
      <c r="B24" s="134" t="s">
        <v>633</v>
      </c>
      <c r="C24" s="135"/>
      <c r="D24" s="134" t="s">
        <v>119</v>
      </c>
      <c r="E24" s="135"/>
    </row>
    <row r="25" spans="1:5" ht="19.5" customHeight="1" thickBot="1">
      <c r="A25" s="122">
        <v>75</v>
      </c>
      <c r="B25" s="134" t="s">
        <v>684</v>
      </c>
      <c r="C25" s="139"/>
      <c r="D25" s="134" t="s">
        <v>119</v>
      </c>
      <c r="E25" s="135"/>
    </row>
    <row r="26" spans="1:5" ht="19.5" customHeight="1" thickBot="1">
      <c r="A26" s="122">
        <v>88</v>
      </c>
      <c r="B26" s="134" t="s">
        <v>685</v>
      </c>
      <c r="C26" s="139"/>
      <c r="D26" s="134" t="s">
        <v>119</v>
      </c>
      <c r="E26" s="135"/>
    </row>
    <row r="27" spans="1:5" ht="19.5" customHeight="1" thickBot="1">
      <c r="A27" s="133"/>
      <c r="B27" s="134"/>
      <c r="C27" s="135"/>
      <c r="D27" s="134"/>
      <c r="E27" s="135"/>
    </row>
    <row r="28" spans="1:5" ht="19.5" customHeight="1" thickBot="1">
      <c r="A28" s="133"/>
      <c r="B28" s="142"/>
      <c r="C28" s="150"/>
      <c r="D28" s="142"/>
      <c r="E28" s="135"/>
    </row>
    <row r="29" spans="1:5" ht="19.5" customHeight="1" thickBot="1">
      <c r="A29" s="122"/>
      <c r="B29" s="123"/>
      <c r="C29" s="124"/>
      <c r="D29" s="123"/>
      <c r="E29" s="135"/>
    </row>
    <row r="30" spans="1:5" ht="19.5" customHeight="1" thickBot="1">
      <c r="A30" s="122"/>
      <c r="B30" s="123"/>
      <c r="C30" s="124"/>
      <c r="D30" s="123"/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7">
      <selection activeCell="E17" sqref="E17"/>
    </sheetView>
  </sheetViews>
  <sheetFormatPr defaultColWidth="9.140625" defaultRowHeight="12.75"/>
  <cols>
    <col min="1" max="1" width="7.140625" style="0" customWidth="1"/>
    <col min="2" max="2" width="47.42187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76</v>
      </c>
      <c r="B11" s="134" t="s">
        <v>520</v>
      </c>
      <c r="C11" s="140"/>
      <c r="D11" s="134" t="s">
        <v>553</v>
      </c>
      <c r="E11" s="135"/>
    </row>
    <row r="12" spans="1:5" ht="19.5" customHeight="1" thickBot="1">
      <c r="A12" s="122">
        <v>77</v>
      </c>
      <c r="B12" s="137" t="s">
        <v>686</v>
      </c>
      <c r="C12" s="138"/>
      <c r="D12" s="137" t="s">
        <v>397</v>
      </c>
      <c r="E12" s="135"/>
    </row>
    <row r="13" spans="1:5" ht="19.5" customHeight="1" thickBot="1">
      <c r="A13" s="122">
        <v>78</v>
      </c>
      <c r="B13" s="140" t="s">
        <v>521</v>
      </c>
      <c r="C13" s="140"/>
      <c r="D13" s="134" t="s">
        <v>634</v>
      </c>
      <c r="E13" s="135"/>
    </row>
    <row r="14" spans="1:5" ht="19.5" customHeight="1" thickBot="1">
      <c r="A14" s="122">
        <v>79</v>
      </c>
      <c r="B14" s="134" t="s">
        <v>522</v>
      </c>
      <c r="C14" s="135"/>
      <c r="D14" s="134" t="s">
        <v>102</v>
      </c>
      <c r="E14" s="135"/>
    </row>
    <row r="15" spans="1:5" ht="19.5" customHeight="1" thickBot="1">
      <c r="A15" s="122">
        <v>80</v>
      </c>
      <c r="B15" s="134" t="s">
        <v>687</v>
      </c>
      <c r="C15" s="139"/>
      <c r="D15" s="134" t="s">
        <v>119</v>
      </c>
      <c r="E15" s="135"/>
    </row>
    <row r="16" spans="1:5" ht="19.5" customHeight="1" thickBot="1">
      <c r="A16" s="122">
        <v>81</v>
      </c>
      <c r="B16" s="134" t="s">
        <v>635</v>
      </c>
      <c r="C16" s="135"/>
      <c r="D16" s="134" t="s">
        <v>119</v>
      </c>
      <c r="E16" s="135"/>
    </row>
    <row r="17" spans="1:5" ht="19.5" customHeight="1" thickBot="1">
      <c r="A17" s="122">
        <v>82</v>
      </c>
      <c r="B17" s="134" t="s">
        <v>523</v>
      </c>
      <c r="C17" s="135"/>
      <c r="D17" s="134" t="s">
        <v>211</v>
      </c>
      <c r="E17" s="135"/>
    </row>
    <row r="18" spans="1:5" ht="19.5" customHeight="1" thickBot="1">
      <c r="A18" s="122">
        <v>83</v>
      </c>
      <c r="B18" s="134" t="s">
        <v>524</v>
      </c>
      <c r="C18" s="139"/>
      <c r="D18" s="134" t="s">
        <v>329</v>
      </c>
      <c r="E18" s="135"/>
    </row>
    <row r="19" spans="1:5" ht="19.5" customHeight="1" thickBot="1">
      <c r="A19" s="122">
        <v>84</v>
      </c>
      <c r="B19" s="140" t="s">
        <v>525</v>
      </c>
      <c r="C19" s="135"/>
      <c r="D19" s="140" t="s">
        <v>102</v>
      </c>
      <c r="E19" s="135"/>
    </row>
    <row r="20" spans="1:5" ht="19.5" customHeight="1" thickBot="1">
      <c r="A20" s="122">
        <v>85</v>
      </c>
      <c r="B20" s="137" t="s">
        <v>526</v>
      </c>
      <c r="C20" s="138"/>
      <c r="D20" s="134" t="s">
        <v>119</v>
      </c>
      <c r="E20" s="135"/>
    </row>
    <row r="21" spans="1:5" ht="19.5" customHeight="1" thickBot="1">
      <c r="A21" s="122">
        <v>86</v>
      </c>
      <c r="B21" s="137" t="s">
        <v>527</v>
      </c>
      <c r="C21" s="138"/>
      <c r="D21" s="137" t="s">
        <v>553</v>
      </c>
      <c r="E21" s="135"/>
    </row>
    <row r="22" spans="1:5" ht="19.5" customHeight="1" thickBot="1">
      <c r="A22" s="122">
        <v>87</v>
      </c>
      <c r="B22" s="138" t="s">
        <v>528</v>
      </c>
      <c r="C22" s="138"/>
      <c r="D22" s="134" t="s">
        <v>119</v>
      </c>
      <c r="E22" s="135"/>
    </row>
    <row r="23" spans="1:5" ht="19.5" customHeight="1" thickBot="1">
      <c r="A23" s="133"/>
      <c r="B23" s="134"/>
      <c r="C23" s="135"/>
      <c r="D23" s="134"/>
      <c r="E23" s="135"/>
    </row>
    <row r="24" spans="1:5" ht="19.5" customHeight="1" thickBot="1">
      <c r="A24" s="122"/>
      <c r="B24" s="134"/>
      <c r="C24" s="135"/>
      <c r="D24" s="134"/>
      <c r="E24" s="135"/>
    </row>
    <row r="25" spans="1:5" ht="19.5" customHeight="1" thickBot="1">
      <c r="A25" s="122"/>
      <c r="B25" s="134"/>
      <c r="C25" s="139"/>
      <c r="D25" s="134"/>
      <c r="E25" s="135"/>
    </row>
    <row r="26" spans="1:5" ht="19.5" customHeight="1" thickBot="1">
      <c r="A26" s="133"/>
      <c r="B26" s="134"/>
      <c r="C26" s="140"/>
      <c r="D26" s="134"/>
      <c r="E26" s="135"/>
    </row>
    <row r="27" spans="1:5" ht="19.5" customHeight="1" thickBot="1">
      <c r="A27" s="133"/>
      <c r="B27" s="134"/>
      <c r="C27" s="135"/>
      <c r="D27" s="134"/>
      <c r="E27" s="135"/>
    </row>
    <row r="28" spans="1:5" ht="19.5" customHeight="1" thickBot="1">
      <c r="A28" s="133"/>
      <c r="B28" s="142"/>
      <c r="C28" s="150"/>
      <c r="D28" s="142"/>
      <c r="E28" s="135"/>
    </row>
    <row r="29" spans="1:5" ht="19.5" customHeight="1" thickBot="1">
      <c r="A29" s="122"/>
      <c r="B29" s="123"/>
      <c r="C29" s="124"/>
      <c r="D29" s="123"/>
      <c r="E29" s="135"/>
    </row>
    <row r="30" spans="1:5" ht="19.5" customHeight="1" thickBot="1">
      <c r="A30" s="122"/>
      <c r="B30" s="123"/>
      <c r="C30" s="124"/>
      <c r="D30" s="123"/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5">
      <selection activeCell="K14" sqref="J14:K14"/>
    </sheetView>
  </sheetViews>
  <sheetFormatPr defaultColWidth="9.140625" defaultRowHeight="12.75"/>
  <cols>
    <col min="1" max="1" width="7.140625" style="0" customWidth="1"/>
    <col min="2" max="2" width="47.42187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/>
      <c r="B11" s="134"/>
      <c r="C11" s="140"/>
      <c r="D11" s="134"/>
      <c r="E11" s="135"/>
    </row>
    <row r="12" spans="1:5" ht="19.5" customHeight="1" thickBot="1">
      <c r="A12" s="122"/>
      <c r="B12" s="137"/>
      <c r="C12" s="138"/>
      <c r="D12" s="137"/>
      <c r="E12" s="135"/>
    </row>
    <row r="13" spans="1:5" ht="19.5" customHeight="1" thickBot="1">
      <c r="A13" s="122"/>
      <c r="B13" s="140"/>
      <c r="C13" s="140"/>
      <c r="D13" s="134"/>
      <c r="E13" s="135"/>
    </row>
    <row r="14" spans="1:5" ht="19.5" customHeight="1" thickBot="1">
      <c r="A14" s="122"/>
      <c r="B14" s="134"/>
      <c r="C14" s="135"/>
      <c r="D14" s="134"/>
      <c r="E14" s="135"/>
    </row>
    <row r="15" spans="1:5" ht="19.5" customHeight="1" thickBot="1">
      <c r="A15" s="122"/>
      <c r="B15" s="134"/>
      <c r="C15" s="139"/>
      <c r="D15" s="134"/>
      <c r="E15" s="135"/>
    </row>
    <row r="16" spans="1:5" ht="19.5" customHeight="1" thickBot="1">
      <c r="A16" s="122"/>
      <c r="B16" s="134"/>
      <c r="C16" s="135"/>
      <c r="D16" s="134"/>
      <c r="E16" s="135"/>
    </row>
    <row r="17" spans="1:5" ht="19.5" customHeight="1" thickBot="1">
      <c r="A17" s="122"/>
      <c r="B17" s="134"/>
      <c r="C17" s="135"/>
      <c r="D17" s="134"/>
      <c r="E17" s="135"/>
    </row>
    <row r="18" spans="1:5" ht="19.5" customHeight="1" thickBot="1">
      <c r="A18" s="122"/>
      <c r="B18" s="134"/>
      <c r="C18" s="139"/>
      <c r="D18" s="134"/>
      <c r="E18" s="135"/>
    </row>
    <row r="19" spans="1:5" ht="19.5" customHeight="1" thickBot="1">
      <c r="A19" s="122"/>
      <c r="B19" s="140"/>
      <c r="C19" s="135"/>
      <c r="D19" s="140"/>
      <c r="E19" s="135"/>
    </row>
    <row r="20" spans="1:5" ht="19.5" customHeight="1" thickBot="1">
      <c r="A20" s="122"/>
      <c r="B20" s="137"/>
      <c r="C20" s="138"/>
      <c r="D20" s="137"/>
      <c r="E20" s="135"/>
    </row>
    <row r="21" spans="1:5" ht="19.5" customHeight="1" thickBot="1">
      <c r="A21" s="122"/>
      <c r="B21" s="137"/>
      <c r="C21" s="138"/>
      <c r="D21" s="137"/>
      <c r="E21" s="135"/>
    </row>
    <row r="22" spans="1:5" ht="19.5" customHeight="1" thickBot="1">
      <c r="A22" s="122"/>
      <c r="B22" s="138"/>
      <c r="C22" s="138"/>
      <c r="D22" s="138"/>
      <c r="E22" s="135"/>
    </row>
    <row r="23" spans="1:5" ht="19.5" customHeight="1" thickBot="1">
      <c r="A23" s="133"/>
      <c r="B23" s="134"/>
      <c r="C23" s="135"/>
      <c r="D23" s="134"/>
      <c r="E23" s="135"/>
    </row>
    <row r="24" spans="1:5" ht="19.5" customHeight="1" thickBot="1">
      <c r="A24" s="122"/>
      <c r="B24" s="134"/>
      <c r="C24" s="135"/>
      <c r="D24" s="134"/>
      <c r="E24" s="135"/>
    </row>
    <row r="25" spans="1:5" ht="19.5" customHeight="1" thickBot="1">
      <c r="A25" s="122"/>
      <c r="B25" s="134"/>
      <c r="C25" s="139"/>
      <c r="D25" s="134"/>
      <c r="E25" s="135"/>
    </row>
    <row r="26" spans="1:5" ht="19.5" customHeight="1" thickBot="1">
      <c r="A26" s="133"/>
      <c r="B26" s="134"/>
      <c r="C26" s="140"/>
      <c r="D26" s="134"/>
      <c r="E26" s="135"/>
    </row>
    <row r="27" spans="1:5" ht="19.5" customHeight="1" thickBot="1">
      <c r="A27" s="133"/>
      <c r="B27" s="134"/>
      <c r="C27" s="135"/>
      <c r="D27" s="134"/>
      <c r="E27" s="135"/>
    </row>
    <row r="28" spans="1:5" ht="19.5" customHeight="1" thickBot="1">
      <c r="A28" s="133"/>
      <c r="B28" s="142"/>
      <c r="C28" s="150"/>
      <c r="D28" s="142"/>
      <c r="E28" s="135"/>
    </row>
    <row r="29" spans="1:5" ht="19.5" customHeight="1" thickBot="1">
      <c r="A29" s="122"/>
      <c r="B29" s="123"/>
      <c r="C29" s="124"/>
      <c r="D29" s="123"/>
      <c r="E29" s="135"/>
    </row>
    <row r="30" spans="1:5" ht="19.5" customHeight="1" thickBot="1">
      <c r="A30" s="122"/>
      <c r="B30" s="123"/>
      <c r="C30" s="124"/>
      <c r="D30" s="123"/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10">
      <selection activeCell="E28" sqref="E28"/>
    </sheetView>
  </sheetViews>
  <sheetFormatPr defaultColWidth="9.140625" defaultRowHeight="12.75"/>
  <cols>
    <col min="1" max="1" width="7.140625" style="0" customWidth="1"/>
    <col min="2" max="2" width="47.42187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/>
      <c r="B11" s="134"/>
      <c r="C11" s="140"/>
      <c r="D11" s="134"/>
      <c r="E11" s="135"/>
    </row>
    <row r="12" spans="1:5" ht="19.5" customHeight="1" thickBot="1">
      <c r="A12" s="122"/>
      <c r="B12" s="137"/>
      <c r="C12" s="138"/>
      <c r="D12" s="137"/>
      <c r="E12" s="135"/>
    </row>
    <row r="13" spans="1:5" ht="19.5" customHeight="1" thickBot="1">
      <c r="A13" s="122"/>
      <c r="B13" s="140"/>
      <c r="C13" s="140"/>
      <c r="D13" s="134"/>
      <c r="E13" s="135"/>
    </row>
    <row r="14" spans="1:5" ht="19.5" customHeight="1" thickBot="1">
      <c r="A14" s="122"/>
      <c r="B14" s="134"/>
      <c r="C14" s="135"/>
      <c r="D14" s="134"/>
      <c r="E14" s="135"/>
    </row>
    <row r="15" spans="1:5" ht="19.5" customHeight="1" thickBot="1">
      <c r="A15" s="122"/>
      <c r="B15" s="134"/>
      <c r="C15" s="139"/>
      <c r="D15" s="134"/>
      <c r="E15" s="135"/>
    </row>
    <row r="16" spans="1:5" ht="19.5" customHeight="1" thickBot="1">
      <c r="A16" s="122"/>
      <c r="B16" s="134"/>
      <c r="C16" s="135"/>
      <c r="D16" s="134"/>
      <c r="E16" s="135"/>
    </row>
    <row r="17" spans="1:5" ht="19.5" customHeight="1" thickBot="1">
      <c r="A17" s="122"/>
      <c r="B17" s="134"/>
      <c r="C17" s="135"/>
      <c r="D17" s="134"/>
      <c r="E17" s="135"/>
    </row>
    <row r="18" spans="1:5" ht="19.5" customHeight="1" thickBot="1">
      <c r="A18" s="122"/>
      <c r="B18" s="134"/>
      <c r="C18" s="139"/>
      <c r="D18" s="134"/>
      <c r="E18" s="135"/>
    </row>
    <row r="19" spans="1:5" ht="19.5" customHeight="1" thickBot="1">
      <c r="A19" s="122"/>
      <c r="B19" s="140"/>
      <c r="C19" s="135"/>
      <c r="D19" s="140"/>
      <c r="E19" s="135"/>
    </row>
    <row r="20" spans="1:5" ht="19.5" customHeight="1" thickBot="1">
      <c r="A20" s="122"/>
      <c r="B20" s="137"/>
      <c r="C20" s="138"/>
      <c r="D20" s="137"/>
      <c r="E20" s="135"/>
    </row>
    <row r="21" spans="1:5" ht="19.5" customHeight="1" thickBot="1">
      <c r="A21" s="122"/>
      <c r="B21" s="137"/>
      <c r="C21" s="138"/>
      <c r="D21" s="137"/>
      <c r="E21" s="135"/>
    </row>
    <row r="22" spans="1:5" ht="19.5" customHeight="1" thickBot="1">
      <c r="A22" s="122"/>
      <c r="B22" s="138"/>
      <c r="C22" s="138"/>
      <c r="D22" s="138"/>
      <c r="E22" s="135"/>
    </row>
    <row r="23" spans="1:5" ht="19.5" customHeight="1" thickBot="1">
      <c r="A23" s="133"/>
      <c r="B23" s="134"/>
      <c r="C23" s="135"/>
      <c r="D23" s="134"/>
      <c r="E23" s="135"/>
    </row>
    <row r="24" spans="1:5" ht="19.5" customHeight="1" thickBot="1">
      <c r="A24" s="122"/>
      <c r="B24" s="134"/>
      <c r="C24" s="135"/>
      <c r="D24" s="134"/>
      <c r="E24" s="135"/>
    </row>
    <row r="25" spans="1:5" ht="19.5" customHeight="1" thickBot="1">
      <c r="A25" s="122"/>
      <c r="B25" s="134"/>
      <c r="C25" s="139"/>
      <c r="D25" s="134"/>
      <c r="E25" s="135"/>
    </row>
    <row r="26" spans="1:5" ht="19.5" customHeight="1" thickBot="1">
      <c r="A26" s="133"/>
      <c r="B26" s="134"/>
      <c r="C26" s="140"/>
      <c r="D26" s="134"/>
      <c r="E26" s="135"/>
    </row>
    <row r="27" spans="1:5" ht="19.5" customHeight="1" thickBot="1">
      <c r="A27" s="133"/>
      <c r="B27" s="134"/>
      <c r="C27" s="135"/>
      <c r="D27" s="134"/>
      <c r="E27" s="135"/>
    </row>
    <row r="28" spans="1:5" ht="19.5" customHeight="1" thickBot="1">
      <c r="A28" s="133"/>
      <c r="B28" s="142"/>
      <c r="C28" s="150"/>
      <c r="D28" s="142"/>
      <c r="E28" s="135"/>
    </row>
    <row r="29" spans="1:5" ht="19.5" customHeight="1" thickBot="1">
      <c r="A29" s="122"/>
      <c r="B29" s="123"/>
      <c r="C29" s="124"/>
      <c r="D29" s="123"/>
      <c r="E29" s="135"/>
    </row>
    <row r="30" spans="1:5" ht="19.5" customHeight="1" thickBot="1">
      <c r="A30" s="122"/>
      <c r="B30" s="123"/>
      <c r="C30" s="124"/>
      <c r="D30" s="123"/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34"/>
  <sheetViews>
    <sheetView showGridLines="0" zoomScale="85" zoomScaleNormal="85" zoomScaleSheetLayoutView="75" zoomScalePageLayoutView="0" workbookViewId="0" topLeftCell="A11">
      <selection activeCell="E23" sqref="E23"/>
    </sheetView>
  </sheetViews>
  <sheetFormatPr defaultColWidth="9.140625" defaultRowHeight="12.75"/>
  <cols>
    <col min="1" max="1" width="7.140625" style="0" customWidth="1"/>
    <col min="2" max="2" width="41.28125" style="0" customWidth="1"/>
    <col min="3" max="3" width="15.8515625" style="73" customWidth="1"/>
    <col min="4" max="4" width="26.0039062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81</v>
      </c>
      <c r="D6" s="178"/>
      <c r="E6" s="6" t="s">
        <v>120</v>
      </c>
    </row>
    <row r="7" spans="1:5" ht="9.75" customHeight="1">
      <c r="A7" s="1"/>
      <c r="B7" s="1"/>
      <c r="C7" s="64"/>
      <c r="D7" s="1"/>
      <c r="E7" s="1"/>
    </row>
    <row r="8" spans="1:5" ht="18.75" customHeight="1">
      <c r="A8" s="167" t="s">
        <v>0</v>
      </c>
      <c r="B8" s="167"/>
      <c r="C8" s="167"/>
      <c r="D8" s="167"/>
      <c r="E8" s="167"/>
    </row>
    <row r="9" spans="1:5" ht="9.75" customHeight="1" thickBot="1">
      <c r="A9" s="30"/>
      <c r="B9" s="30"/>
      <c r="C9" s="30"/>
      <c r="D9" s="30"/>
      <c r="E9" s="30"/>
    </row>
    <row r="10" spans="1:5" ht="96" customHeight="1" thickBot="1">
      <c r="A10" s="163" t="s">
        <v>69</v>
      </c>
      <c r="B10" s="164"/>
      <c r="C10" s="164"/>
      <c r="D10" s="164"/>
      <c r="E10" s="165"/>
    </row>
    <row r="11" spans="1:5" ht="9.75" customHeight="1" thickBot="1">
      <c r="A11" s="162"/>
      <c r="B11" s="162"/>
      <c r="C11" s="162"/>
      <c r="D11" s="162"/>
      <c r="E11" s="162"/>
    </row>
    <row r="12" spans="1:5" ht="19.5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19.5" customHeight="1" thickBot="1">
      <c r="A13" s="122">
        <v>100</v>
      </c>
      <c r="B13" s="123" t="s">
        <v>221</v>
      </c>
      <c r="C13" s="126"/>
      <c r="D13" s="123" t="s">
        <v>217</v>
      </c>
      <c r="E13" s="135"/>
    </row>
    <row r="14" spans="1:5" ht="19.5" customHeight="1" thickBot="1">
      <c r="A14" s="122">
        <v>101</v>
      </c>
      <c r="B14" s="127" t="s">
        <v>538</v>
      </c>
      <c r="C14" s="132"/>
      <c r="D14" s="127" t="s">
        <v>119</v>
      </c>
      <c r="E14" s="135"/>
    </row>
    <row r="15" spans="1:5" ht="19.5" customHeight="1" thickBot="1">
      <c r="A15" s="122">
        <v>102</v>
      </c>
      <c r="B15" s="126" t="s">
        <v>222</v>
      </c>
      <c r="C15" s="126"/>
      <c r="D15" s="123" t="s">
        <v>116</v>
      </c>
      <c r="E15" s="135"/>
    </row>
    <row r="16" spans="1:5" ht="19.5" customHeight="1" thickBot="1">
      <c r="A16" s="122">
        <v>103</v>
      </c>
      <c r="B16" s="123" t="s">
        <v>223</v>
      </c>
      <c r="C16" s="124"/>
      <c r="D16" s="127" t="s">
        <v>119</v>
      </c>
      <c r="E16" s="135"/>
    </row>
    <row r="17" spans="1:5" ht="19.5" customHeight="1" thickBot="1">
      <c r="A17" s="122">
        <v>104</v>
      </c>
      <c r="B17" s="123" t="s">
        <v>224</v>
      </c>
      <c r="C17" s="130"/>
      <c r="D17" s="123" t="s">
        <v>545</v>
      </c>
      <c r="E17" s="135"/>
    </row>
    <row r="18" spans="1:5" ht="19.5" customHeight="1" thickBot="1">
      <c r="A18" s="122">
        <v>105</v>
      </c>
      <c r="B18" s="123" t="s">
        <v>225</v>
      </c>
      <c r="C18" s="124"/>
      <c r="D18" s="127" t="s">
        <v>119</v>
      </c>
      <c r="E18" s="135"/>
    </row>
    <row r="19" spans="1:5" ht="19.5" customHeight="1" thickBot="1">
      <c r="A19" s="122">
        <v>106</v>
      </c>
      <c r="B19" s="123" t="s">
        <v>539</v>
      </c>
      <c r="C19" s="124"/>
      <c r="D19" s="123" t="s">
        <v>205</v>
      </c>
      <c r="E19" s="135"/>
    </row>
    <row r="20" spans="1:5" ht="19.5" customHeight="1" thickBot="1">
      <c r="A20" s="122">
        <v>107</v>
      </c>
      <c r="B20" s="123" t="s">
        <v>540</v>
      </c>
      <c r="C20" s="130"/>
      <c r="D20" s="123" t="s">
        <v>117</v>
      </c>
      <c r="E20" s="135"/>
    </row>
    <row r="21" spans="1:5" ht="19.5" customHeight="1" thickBot="1">
      <c r="A21" s="122">
        <v>108</v>
      </c>
      <c r="B21" s="126" t="s">
        <v>226</v>
      </c>
      <c r="C21" s="124"/>
      <c r="D21" s="126" t="s">
        <v>590</v>
      </c>
      <c r="E21" s="135"/>
    </row>
    <row r="22" spans="1:5" ht="19.5" customHeight="1" thickBot="1">
      <c r="A22" s="122">
        <v>109</v>
      </c>
      <c r="B22" s="127" t="s">
        <v>541</v>
      </c>
      <c r="C22" s="132"/>
      <c r="D22" s="127" t="s">
        <v>169</v>
      </c>
      <c r="E22" s="135"/>
    </row>
    <row r="23" spans="1:5" ht="19.5" customHeight="1" thickBot="1">
      <c r="A23" s="122">
        <v>110</v>
      </c>
      <c r="B23" s="127" t="s">
        <v>228</v>
      </c>
      <c r="C23" s="132"/>
      <c r="D23" s="127" t="s">
        <v>119</v>
      </c>
      <c r="E23" s="135"/>
    </row>
    <row r="24" spans="1:5" ht="19.5" customHeight="1" thickBot="1">
      <c r="A24" s="122">
        <v>111</v>
      </c>
      <c r="B24" s="132" t="s">
        <v>230</v>
      </c>
      <c r="C24" s="132"/>
      <c r="D24" s="132" t="s">
        <v>231</v>
      </c>
      <c r="E24" s="135"/>
    </row>
    <row r="25" spans="1:5" ht="19.5" customHeight="1" thickBot="1">
      <c r="A25" s="122">
        <v>112</v>
      </c>
      <c r="B25" s="123" t="s">
        <v>232</v>
      </c>
      <c r="C25" s="124"/>
      <c r="D25" s="123" t="s">
        <v>199</v>
      </c>
      <c r="E25" s="135"/>
    </row>
    <row r="26" spans="1:5" ht="19.5" customHeight="1" thickBot="1">
      <c r="A26" s="122">
        <v>113</v>
      </c>
      <c r="B26" s="123" t="s">
        <v>542</v>
      </c>
      <c r="C26" s="124"/>
      <c r="D26" s="123" t="s">
        <v>227</v>
      </c>
      <c r="E26" s="135"/>
    </row>
    <row r="27" spans="1:5" ht="19.5" customHeight="1" thickBot="1">
      <c r="A27" s="122">
        <v>114</v>
      </c>
      <c r="B27" s="123" t="s">
        <v>182</v>
      </c>
      <c r="C27" s="130"/>
      <c r="D27" s="123" t="s">
        <v>126</v>
      </c>
      <c r="E27" s="135"/>
    </row>
    <row r="28" spans="1:5" ht="19.5" customHeight="1" thickBot="1">
      <c r="A28" s="122">
        <v>115</v>
      </c>
      <c r="B28" s="123" t="s">
        <v>543</v>
      </c>
      <c r="C28" s="126"/>
      <c r="D28" s="127" t="s">
        <v>119</v>
      </c>
      <c r="E28" s="135"/>
    </row>
    <row r="29" spans="1:5" ht="19.5" customHeight="1" thickBot="1">
      <c r="A29" s="122">
        <v>116</v>
      </c>
      <c r="B29" s="123" t="s">
        <v>544</v>
      </c>
      <c r="C29" s="124"/>
      <c r="D29" s="123" t="s">
        <v>640</v>
      </c>
      <c r="E29" s="135"/>
    </row>
    <row r="30" spans="1:5" ht="19.5" customHeight="1" thickBot="1">
      <c r="A30" s="122">
        <v>117</v>
      </c>
      <c r="B30" s="129" t="s">
        <v>229</v>
      </c>
      <c r="C30" s="136"/>
      <c r="D30" s="127" t="s">
        <v>119</v>
      </c>
      <c r="E30" s="135"/>
    </row>
    <row r="31" spans="1:5" ht="19.5" customHeight="1" thickBot="1">
      <c r="A31" s="122">
        <v>175</v>
      </c>
      <c r="B31" s="123" t="s">
        <v>639</v>
      </c>
      <c r="C31" s="135"/>
      <c r="D31" s="127" t="s">
        <v>119</v>
      </c>
      <c r="E31" s="135"/>
    </row>
    <row r="32" spans="1:5" ht="19.5" customHeight="1" thickBot="1">
      <c r="A32" s="5"/>
      <c r="B32" s="39"/>
      <c r="C32" s="72"/>
      <c r="D32" s="35"/>
      <c r="E32" s="42"/>
    </row>
    <row r="33" spans="1:5" ht="12.75">
      <c r="A33" s="2"/>
      <c r="B33" s="2"/>
      <c r="C33" s="66"/>
      <c r="D33" s="2"/>
      <c r="E33" s="2"/>
    </row>
    <row r="34" spans="1:5" ht="12.75">
      <c r="A34" s="2"/>
      <c r="B34" s="2"/>
      <c r="C34" s="66"/>
      <c r="D34" s="2"/>
      <c r="E34" s="2"/>
    </row>
  </sheetData>
  <sheetProtection/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E53"/>
  <sheetViews>
    <sheetView showGridLines="0" zoomScale="85" zoomScaleNormal="85" zoomScaleSheetLayoutView="75" zoomScalePageLayoutView="0" workbookViewId="0" topLeftCell="A4">
      <selection activeCell="E18" sqref="E18"/>
    </sheetView>
  </sheetViews>
  <sheetFormatPr defaultColWidth="9.140625" defaultRowHeight="12.75"/>
  <cols>
    <col min="1" max="1" width="7.140625" style="0" customWidth="1"/>
    <col min="2" max="2" width="47.42187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107</v>
      </c>
      <c r="D6" s="178"/>
      <c r="E6" s="6" t="s">
        <v>140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/>
      <c r="B11" s="134"/>
      <c r="C11" s="140"/>
      <c r="D11" s="134"/>
      <c r="E11" s="135"/>
    </row>
    <row r="12" spans="1:5" ht="19.5" customHeight="1" thickBot="1">
      <c r="A12" s="122"/>
      <c r="B12" s="137"/>
      <c r="C12" s="138"/>
      <c r="D12" s="137"/>
      <c r="E12" s="135"/>
    </row>
    <row r="13" spans="1:5" ht="19.5" customHeight="1" thickBot="1">
      <c r="A13" s="122"/>
      <c r="B13" s="140"/>
      <c r="C13" s="140"/>
      <c r="D13" s="134"/>
      <c r="E13" s="135"/>
    </row>
    <row r="14" spans="1:5" ht="19.5" customHeight="1" thickBot="1">
      <c r="A14" s="122"/>
      <c r="B14" s="134"/>
      <c r="C14" s="135"/>
      <c r="D14" s="134"/>
      <c r="E14" s="135"/>
    </row>
    <row r="15" spans="1:5" ht="19.5" customHeight="1" thickBot="1">
      <c r="A15" s="122"/>
      <c r="B15" s="134"/>
      <c r="C15" s="139"/>
      <c r="D15" s="134"/>
      <c r="E15" s="135"/>
    </row>
    <row r="16" spans="1:5" ht="19.5" customHeight="1" thickBot="1">
      <c r="A16" s="122"/>
      <c r="B16" s="134"/>
      <c r="C16" s="135"/>
      <c r="D16" s="134"/>
      <c r="E16" s="135"/>
    </row>
    <row r="17" spans="1:5" ht="19.5" customHeight="1" thickBot="1">
      <c r="A17" s="122"/>
      <c r="B17" s="134"/>
      <c r="C17" s="135"/>
      <c r="D17" s="134"/>
      <c r="E17" s="135"/>
    </row>
    <row r="18" spans="1:5" ht="19.5" customHeight="1" thickBot="1">
      <c r="A18" s="122"/>
      <c r="B18" s="134"/>
      <c r="C18" s="139"/>
      <c r="D18" s="134"/>
      <c r="E18" s="135"/>
    </row>
    <row r="19" spans="1:5" ht="19.5" customHeight="1" thickBot="1">
      <c r="A19" s="122"/>
      <c r="B19" s="140"/>
      <c r="C19" s="135"/>
      <c r="D19" s="140"/>
      <c r="E19" s="135"/>
    </row>
    <row r="20" spans="1:5" ht="19.5" customHeight="1" thickBot="1">
      <c r="A20" s="122"/>
      <c r="B20" s="137"/>
      <c r="C20" s="138"/>
      <c r="D20" s="137"/>
      <c r="E20" s="135"/>
    </row>
    <row r="21" spans="1:5" ht="19.5" customHeight="1" thickBot="1">
      <c r="A21" s="122"/>
      <c r="B21" s="137"/>
      <c r="C21" s="138"/>
      <c r="D21" s="137"/>
      <c r="E21" s="135"/>
    </row>
    <row r="22" spans="1:5" ht="19.5" customHeight="1" thickBot="1">
      <c r="A22" s="122"/>
      <c r="B22" s="138"/>
      <c r="C22" s="138"/>
      <c r="D22" s="138"/>
      <c r="E22" s="135"/>
    </row>
    <row r="23" spans="1:5" ht="19.5" customHeight="1" thickBot="1">
      <c r="A23" s="133"/>
      <c r="B23" s="134"/>
      <c r="C23" s="135"/>
      <c r="D23" s="134"/>
      <c r="E23" s="135"/>
    </row>
    <row r="24" spans="1:5" ht="19.5" customHeight="1" thickBot="1">
      <c r="A24" s="122"/>
      <c r="B24" s="134"/>
      <c r="C24" s="135"/>
      <c r="D24" s="134"/>
      <c r="E24" s="135"/>
    </row>
    <row r="25" spans="1:5" ht="19.5" customHeight="1" thickBot="1">
      <c r="A25" s="122"/>
      <c r="B25" s="134"/>
      <c r="C25" s="139"/>
      <c r="D25" s="134"/>
      <c r="E25" s="135"/>
    </row>
    <row r="26" spans="1:5" ht="19.5" customHeight="1" thickBot="1">
      <c r="A26" s="133"/>
      <c r="B26" s="134"/>
      <c r="C26" s="140"/>
      <c r="D26" s="134"/>
      <c r="E26" s="135"/>
    </row>
    <row r="27" spans="1:5" ht="19.5" customHeight="1" thickBot="1">
      <c r="A27" s="133"/>
      <c r="B27" s="134"/>
      <c r="C27" s="135"/>
      <c r="D27" s="134"/>
      <c r="E27" s="135"/>
    </row>
    <row r="28" spans="1:5" ht="19.5" customHeight="1" thickBot="1">
      <c r="A28" s="133"/>
      <c r="B28" s="142"/>
      <c r="C28" s="150"/>
      <c r="D28" s="142"/>
      <c r="E28" s="135"/>
    </row>
    <row r="29" spans="1:5" ht="19.5" customHeight="1" thickBot="1">
      <c r="A29" s="122"/>
      <c r="B29" s="123"/>
      <c r="C29" s="124"/>
      <c r="D29" s="123"/>
      <c r="E29" s="135"/>
    </row>
    <row r="30" spans="1:5" ht="19.5" customHeight="1" thickBot="1">
      <c r="A30" s="122"/>
      <c r="B30" s="123"/>
      <c r="C30" s="124"/>
      <c r="D30" s="123"/>
      <c r="E30" s="135"/>
    </row>
    <row r="31" spans="1:5" ht="19.5" customHeight="1" thickBot="1">
      <c r="A31" s="122"/>
      <c r="B31" s="126"/>
      <c r="C31" s="124"/>
      <c r="D31" s="126"/>
      <c r="E31" s="135"/>
    </row>
    <row r="32" spans="1:5" ht="19.5" customHeight="1" thickBot="1">
      <c r="A32" s="122"/>
      <c r="B32" s="123"/>
      <c r="C32" s="124"/>
      <c r="D32" s="123"/>
      <c r="E32" s="135"/>
    </row>
    <row r="33" spans="1:5" ht="19.5" customHeight="1" thickBot="1">
      <c r="A33" s="122"/>
      <c r="B33" s="123"/>
      <c r="C33" s="124"/>
      <c r="D33" s="123"/>
      <c r="E33" s="135"/>
    </row>
    <row r="34" spans="1:5" ht="19.5" customHeight="1" thickBot="1">
      <c r="A34" s="122"/>
      <c r="B34" s="126"/>
      <c r="C34" s="124"/>
      <c r="D34" s="124"/>
      <c r="E34" s="135"/>
    </row>
    <row r="35" spans="1:5" ht="19.5" customHeight="1" thickBot="1">
      <c r="A35" s="122"/>
      <c r="B35" s="127"/>
      <c r="C35" s="132"/>
      <c r="D35" s="127"/>
      <c r="E35" s="135"/>
    </row>
    <row r="36" spans="1:5" ht="19.5" customHeight="1" thickBot="1">
      <c r="A36" s="122"/>
      <c r="B36" s="123"/>
      <c r="C36" s="124"/>
      <c r="D36" s="123"/>
      <c r="E36" s="135"/>
    </row>
    <row r="37" spans="1:5" ht="19.5" customHeight="1" thickBot="1">
      <c r="A37" s="122"/>
      <c r="B37" s="123"/>
      <c r="C37" s="124"/>
      <c r="D37" s="123"/>
      <c r="E37" s="135"/>
    </row>
    <row r="38" spans="1:5" ht="19.5" customHeight="1" thickBot="1">
      <c r="A38" s="122"/>
      <c r="B38" s="126"/>
      <c r="C38" s="124"/>
      <c r="D38" s="124"/>
      <c r="E38" s="135"/>
    </row>
    <row r="39" spans="1:5" ht="19.5" customHeight="1" thickBot="1">
      <c r="A39" s="122"/>
      <c r="B39" s="126"/>
      <c r="C39" s="126"/>
      <c r="D39" s="123"/>
      <c r="E39" s="135"/>
    </row>
    <row r="40" spans="1:5" ht="19.5" customHeight="1" thickBot="1">
      <c r="A40" s="122"/>
      <c r="B40" s="123"/>
      <c r="C40" s="124"/>
      <c r="D40" s="123"/>
      <c r="E40" s="135"/>
    </row>
    <row r="41" spans="1:5" ht="19.5" customHeight="1" thickBot="1">
      <c r="A41" s="122"/>
      <c r="B41" s="141"/>
      <c r="C41" s="124"/>
      <c r="D41" s="124"/>
      <c r="E41" s="135"/>
    </row>
    <row r="42" spans="1:5" ht="19.5" customHeight="1" thickBot="1">
      <c r="A42" s="122"/>
      <c r="B42" s="123"/>
      <c r="C42" s="130"/>
      <c r="D42" s="123"/>
      <c r="E42" s="135"/>
    </row>
    <row r="43" spans="1:5" ht="19.5" customHeight="1" thickBot="1">
      <c r="A43" s="122"/>
      <c r="B43" s="123"/>
      <c r="C43" s="124"/>
      <c r="D43" s="123"/>
      <c r="E43" s="135"/>
    </row>
    <row r="44" spans="1:5" ht="19.5" customHeight="1" thickBot="1">
      <c r="A44" s="133"/>
      <c r="B44" s="134"/>
      <c r="C44" s="142"/>
      <c r="D44" s="137"/>
      <c r="E44" s="135"/>
    </row>
    <row r="45" spans="1:5" ht="19.5" customHeight="1" thickBot="1">
      <c r="A45" s="5"/>
      <c r="B45" s="39"/>
      <c r="C45" s="72"/>
      <c r="D45" s="35"/>
      <c r="E45" s="42"/>
    </row>
    <row r="46" spans="1:5" ht="19.5" customHeight="1" thickBot="1">
      <c r="A46" s="5"/>
      <c r="B46" s="39"/>
      <c r="C46" s="72"/>
      <c r="D46" s="35"/>
      <c r="E46" s="42"/>
    </row>
    <row r="47" spans="1:5" ht="19.5" customHeight="1" thickBot="1">
      <c r="A47" s="5"/>
      <c r="B47" s="39"/>
      <c r="C47" s="72"/>
      <c r="D47" s="35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9.5" customHeight="1" thickBot="1">
      <c r="A51" s="5"/>
      <c r="B51" s="39"/>
      <c r="C51" s="72"/>
      <c r="D51" s="35"/>
      <c r="E51" s="42"/>
    </row>
    <row r="52" spans="1:5" ht="12.75">
      <c r="A52" s="2"/>
      <c r="B52" s="2"/>
      <c r="C52" s="66"/>
      <c r="D52" s="2"/>
      <c r="E52" s="2"/>
    </row>
    <row r="53" spans="1:5" ht="12.75">
      <c r="A53" s="2"/>
      <c r="B53" s="2"/>
      <c r="C53" s="66"/>
      <c r="D53" s="2"/>
      <c r="E53" s="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3"/>
  </sheetPr>
  <dimension ref="A1:H546"/>
  <sheetViews>
    <sheetView showGridLines="0" tabSelected="1" zoomScaleSheetLayoutView="95" zoomScalePageLayoutView="0" workbookViewId="0" topLeftCell="A1">
      <selection activeCell="E135" sqref="E135"/>
    </sheetView>
  </sheetViews>
  <sheetFormatPr defaultColWidth="9.140625" defaultRowHeight="12.75"/>
  <cols>
    <col min="1" max="1" width="9.8515625" style="0" customWidth="1"/>
    <col min="2" max="2" width="8.7109375" style="0" customWidth="1"/>
    <col min="3" max="3" width="48.421875" style="0" customWidth="1"/>
    <col min="4" max="4" width="41.140625" style="0" customWidth="1"/>
    <col min="5" max="5" width="13.00390625" style="0" customWidth="1"/>
  </cols>
  <sheetData>
    <row r="1" spans="1:5" ht="12.75">
      <c r="A1" s="186"/>
      <c r="B1" s="187"/>
      <c r="C1" s="187"/>
      <c r="D1" s="187"/>
      <c r="E1" s="188"/>
    </row>
    <row r="2" spans="1:5" ht="12.75">
      <c r="A2" s="189"/>
      <c r="B2" s="190"/>
      <c r="C2" s="190"/>
      <c r="D2" s="190"/>
      <c r="E2" s="191"/>
    </row>
    <row r="3" spans="1:5" ht="12.75">
      <c r="A3" s="189"/>
      <c r="B3" s="190"/>
      <c r="C3" s="190"/>
      <c r="D3" s="190"/>
      <c r="E3" s="191"/>
    </row>
    <row r="4" spans="1:5" ht="12.75">
      <c r="A4" s="189"/>
      <c r="B4" s="190"/>
      <c r="C4" s="190"/>
      <c r="D4" s="190"/>
      <c r="E4" s="191"/>
    </row>
    <row r="5" spans="1:5" ht="12.75">
      <c r="A5" s="189"/>
      <c r="B5" s="190"/>
      <c r="C5" s="190"/>
      <c r="D5" s="190"/>
      <c r="E5" s="191"/>
    </row>
    <row r="6" spans="1:5" ht="12.75">
      <c r="A6" s="189"/>
      <c r="B6" s="190"/>
      <c r="C6" s="190"/>
      <c r="D6" s="190"/>
      <c r="E6" s="191"/>
    </row>
    <row r="7" spans="1:5" ht="12.75">
      <c r="A7" s="189"/>
      <c r="B7" s="190"/>
      <c r="C7" s="190"/>
      <c r="D7" s="190"/>
      <c r="E7" s="191"/>
    </row>
    <row r="8" spans="1:5" ht="13.5" thickBot="1">
      <c r="A8" s="192"/>
      <c r="B8" s="162"/>
      <c r="C8" s="162"/>
      <c r="D8" s="162"/>
      <c r="E8" s="193"/>
    </row>
    <row r="9" spans="1:5" ht="24.75" customHeight="1">
      <c r="A9" s="194" t="s">
        <v>711</v>
      </c>
      <c r="B9" s="195"/>
      <c r="C9" s="195"/>
      <c r="D9" s="196"/>
      <c r="E9" s="118"/>
    </row>
    <row r="10" spans="1:5" ht="19.5" customHeight="1">
      <c r="A10" s="197" t="s">
        <v>712</v>
      </c>
      <c r="B10" s="197"/>
      <c r="C10" s="197"/>
      <c r="D10" s="197"/>
      <c r="E10" s="88"/>
    </row>
    <row r="11" spans="1:5" ht="19.5" customHeight="1">
      <c r="A11" s="199" t="s">
        <v>713</v>
      </c>
      <c r="B11" s="199"/>
      <c r="C11" s="199"/>
      <c r="D11" s="88" t="s">
        <v>714</v>
      </c>
      <c r="E11" s="67"/>
    </row>
    <row r="12" spans="1:5" ht="19.5" customHeight="1">
      <c r="A12" s="198" t="s">
        <v>162</v>
      </c>
      <c r="B12" s="198"/>
      <c r="C12" s="198"/>
      <c r="D12" s="59"/>
      <c r="E12" s="59"/>
    </row>
    <row r="13" spans="1:5" ht="19.5" customHeight="1">
      <c r="A13" s="185"/>
      <c r="B13" s="185"/>
      <c r="C13" s="185"/>
      <c r="D13" s="59"/>
      <c r="E13" s="59"/>
    </row>
    <row r="14" spans="1:5" ht="19.5" customHeight="1">
      <c r="A14" s="60" t="s">
        <v>86</v>
      </c>
      <c r="B14" s="60" t="s">
        <v>84</v>
      </c>
      <c r="C14" s="60" t="s">
        <v>4</v>
      </c>
      <c r="D14" s="60" t="s">
        <v>3</v>
      </c>
      <c r="E14" s="60" t="s">
        <v>180</v>
      </c>
    </row>
    <row r="15" spans="1:5" ht="19.5" customHeight="1">
      <c r="A15" s="184" t="s">
        <v>766</v>
      </c>
      <c r="B15" s="184"/>
      <c r="C15" s="184"/>
      <c r="D15" s="184"/>
      <c r="E15" s="121"/>
    </row>
    <row r="16" spans="1:5" ht="19.5" customHeight="1">
      <c r="A16" s="61" t="s">
        <v>71</v>
      </c>
      <c r="B16" s="61">
        <v>9</v>
      </c>
      <c r="C16" s="160" t="s">
        <v>715</v>
      </c>
      <c r="D16" s="88" t="s">
        <v>1295</v>
      </c>
      <c r="E16" s="120">
        <v>0.13658564814814814</v>
      </c>
    </row>
    <row r="17" spans="1:5" ht="19.5" customHeight="1">
      <c r="A17" s="61" t="s">
        <v>72</v>
      </c>
      <c r="B17" s="61">
        <v>17</v>
      </c>
      <c r="C17" s="160" t="s">
        <v>533</v>
      </c>
      <c r="D17" s="88" t="s">
        <v>1296</v>
      </c>
      <c r="E17" s="120">
        <v>0.13659722222222223</v>
      </c>
    </row>
    <row r="18" spans="1:5" ht="19.5" customHeight="1">
      <c r="A18" s="61" t="s">
        <v>73</v>
      </c>
      <c r="B18" s="61">
        <v>16</v>
      </c>
      <c r="C18" s="160" t="s">
        <v>716</v>
      </c>
      <c r="D18" s="88" t="s">
        <v>729</v>
      </c>
      <c r="E18" s="120">
        <v>0.1400347222222222</v>
      </c>
    </row>
    <row r="19" spans="1:5" ht="19.5" customHeight="1">
      <c r="A19" s="61" t="s">
        <v>74</v>
      </c>
      <c r="B19" s="61">
        <v>13</v>
      </c>
      <c r="C19" s="160" t="s">
        <v>717</v>
      </c>
      <c r="D19" s="88" t="s">
        <v>730</v>
      </c>
      <c r="E19" s="120">
        <v>0.1400462962962963</v>
      </c>
    </row>
    <row r="20" spans="1:5" ht="19.5" customHeight="1">
      <c r="A20" s="61" t="s">
        <v>75</v>
      </c>
      <c r="B20" s="61">
        <v>2</v>
      </c>
      <c r="C20" s="160" t="s">
        <v>718</v>
      </c>
      <c r="D20" s="88" t="s">
        <v>731</v>
      </c>
      <c r="E20" s="120">
        <v>0.14016203703703703</v>
      </c>
    </row>
    <row r="21" spans="1:5" ht="19.5" customHeight="1">
      <c r="A21" s="61" t="s">
        <v>76</v>
      </c>
      <c r="B21" s="61">
        <v>4</v>
      </c>
      <c r="C21" s="160" t="s">
        <v>719</v>
      </c>
      <c r="D21" s="88" t="s">
        <v>732</v>
      </c>
      <c r="E21" s="120">
        <v>0.14711805555555554</v>
      </c>
    </row>
    <row r="22" spans="1:5" ht="19.5" customHeight="1">
      <c r="A22" s="61" t="s">
        <v>77</v>
      </c>
      <c r="B22" s="61">
        <v>10</v>
      </c>
      <c r="C22" s="160" t="s">
        <v>720</v>
      </c>
      <c r="D22" s="88" t="s">
        <v>732</v>
      </c>
      <c r="E22" s="120">
        <v>0.14712962962962964</v>
      </c>
    </row>
    <row r="23" spans="1:5" ht="19.5" customHeight="1">
      <c r="A23" s="61" t="s">
        <v>78</v>
      </c>
      <c r="B23" s="61">
        <v>18</v>
      </c>
      <c r="C23" s="160" t="s">
        <v>721</v>
      </c>
      <c r="D23" s="88" t="s">
        <v>733</v>
      </c>
      <c r="E23" s="120">
        <v>0.14731481481481482</v>
      </c>
    </row>
    <row r="24" spans="1:5" ht="19.5" customHeight="1">
      <c r="A24" s="61" t="s">
        <v>79</v>
      </c>
      <c r="B24" s="61">
        <v>3</v>
      </c>
      <c r="C24" s="160" t="s">
        <v>181</v>
      </c>
      <c r="D24" s="88" t="s">
        <v>734</v>
      </c>
      <c r="E24" s="120">
        <v>0.1548263888888889</v>
      </c>
    </row>
    <row r="25" spans="1:5" ht="19.5" customHeight="1">
      <c r="A25" s="61" t="s">
        <v>80</v>
      </c>
      <c r="B25" s="61">
        <v>1</v>
      </c>
      <c r="C25" s="160" t="s">
        <v>722</v>
      </c>
      <c r="D25" s="88" t="s">
        <v>733</v>
      </c>
      <c r="E25" s="120">
        <v>0.15601851851851853</v>
      </c>
    </row>
    <row r="26" spans="1:5" ht="19.5" customHeight="1">
      <c r="A26" s="61" t="s">
        <v>87</v>
      </c>
      <c r="B26" s="61">
        <v>15</v>
      </c>
      <c r="C26" s="160" t="s">
        <v>723</v>
      </c>
      <c r="D26" s="88" t="s">
        <v>735</v>
      </c>
      <c r="E26" s="120">
        <v>0.1560300925925926</v>
      </c>
    </row>
    <row r="27" spans="1:5" ht="19.5" customHeight="1">
      <c r="A27" s="61" t="s">
        <v>88</v>
      </c>
      <c r="B27" s="61">
        <v>11</v>
      </c>
      <c r="C27" s="160" t="s">
        <v>724</v>
      </c>
      <c r="D27" s="88" t="s">
        <v>736</v>
      </c>
      <c r="E27" s="120">
        <v>0.15640046296296298</v>
      </c>
    </row>
    <row r="28" spans="1:5" ht="19.5" customHeight="1">
      <c r="A28" s="61" t="s">
        <v>98</v>
      </c>
      <c r="B28" s="61">
        <v>7</v>
      </c>
      <c r="C28" s="160" t="s">
        <v>725</v>
      </c>
      <c r="D28" s="88" t="s">
        <v>729</v>
      </c>
      <c r="E28" s="120">
        <v>0.15733796296296296</v>
      </c>
    </row>
    <row r="29" spans="1:5" ht="19.5" customHeight="1">
      <c r="A29" s="61" t="s">
        <v>99</v>
      </c>
      <c r="B29" s="61">
        <v>19</v>
      </c>
      <c r="C29" s="160" t="s">
        <v>726</v>
      </c>
      <c r="D29" s="88" t="s">
        <v>737</v>
      </c>
      <c r="E29" s="120">
        <v>0.17104166666666668</v>
      </c>
    </row>
    <row r="30" spans="1:5" ht="19.5" customHeight="1">
      <c r="A30" s="61" t="s">
        <v>100</v>
      </c>
      <c r="B30" s="61">
        <v>6</v>
      </c>
      <c r="C30" s="160" t="s">
        <v>727</v>
      </c>
      <c r="D30" s="88" t="s">
        <v>738</v>
      </c>
      <c r="E30" s="120">
        <v>0.18361111111111109</v>
      </c>
    </row>
    <row r="31" spans="1:5" ht="19.5" customHeight="1">
      <c r="A31" s="61" t="s">
        <v>142</v>
      </c>
      <c r="B31" s="61">
        <v>20</v>
      </c>
      <c r="C31" s="160" t="s">
        <v>728</v>
      </c>
      <c r="D31" s="88" t="s">
        <v>739</v>
      </c>
      <c r="E31" s="120">
        <v>0.20775462962962962</v>
      </c>
    </row>
    <row r="32" spans="1:5" ht="19.5" customHeight="1">
      <c r="A32" s="181" t="s">
        <v>767</v>
      </c>
      <c r="B32" s="182"/>
      <c r="C32" s="182"/>
      <c r="D32" s="182"/>
      <c r="E32" s="183"/>
    </row>
    <row r="33" spans="1:5" ht="19.5" customHeight="1">
      <c r="A33" s="61" t="s">
        <v>71</v>
      </c>
      <c r="B33" s="61">
        <v>25</v>
      </c>
      <c r="C33" s="160" t="s">
        <v>770</v>
      </c>
      <c r="D33" s="88" t="s">
        <v>733</v>
      </c>
      <c r="E33" s="120">
        <v>0.16353009259259257</v>
      </c>
    </row>
    <row r="34" spans="1:5" ht="19.5" customHeight="1">
      <c r="A34" s="61" t="s">
        <v>72</v>
      </c>
      <c r="B34" s="61">
        <v>36</v>
      </c>
      <c r="C34" s="160" t="s">
        <v>291</v>
      </c>
      <c r="D34" s="88" t="s">
        <v>768</v>
      </c>
      <c r="E34" s="120">
        <v>0.1636226851851852</v>
      </c>
    </row>
    <row r="35" spans="1:5" ht="19.5" customHeight="1">
      <c r="A35" s="61" t="s">
        <v>73</v>
      </c>
      <c r="B35" s="61">
        <v>29</v>
      </c>
      <c r="C35" s="160" t="s">
        <v>771</v>
      </c>
      <c r="D35" s="88" t="s">
        <v>763</v>
      </c>
      <c r="E35" s="120">
        <v>0.1810300925925926</v>
      </c>
    </row>
    <row r="36" spans="1:5" ht="19.5" customHeight="1">
      <c r="A36" s="61" t="s">
        <v>74</v>
      </c>
      <c r="B36" s="61">
        <v>34</v>
      </c>
      <c r="C36" s="160" t="s">
        <v>772</v>
      </c>
      <c r="D36" s="88" t="s">
        <v>733</v>
      </c>
      <c r="E36" s="120">
        <v>0.18119212962962963</v>
      </c>
    </row>
    <row r="37" spans="1:5" ht="19.5" customHeight="1">
      <c r="A37" s="61" t="s">
        <v>75</v>
      </c>
      <c r="B37" s="61">
        <v>24</v>
      </c>
      <c r="C37" s="160" t="s">
        <v>773</v>
      </c>
      <c r="D37" s="88" t="s">
        <v>738</v>
      </c>
      <c r="E37" s="120">
        <v>0.18334490740740741</v>
      </c>
    </row>
    <row r="38" spans="1:5" ht="19.5" customHeight="1">
      <c r="A38" s="61" t="s">
        <v>76</v>
      </c>
      <c r="B38" s="61">
        <v>21</v>
      </c>
      <c r="C38" s="160" t="s">
        <v>774</v>
      </c>
      <c r="D38" s="88" t="s">
        <v>733</v>
      </c>
      <c r="E38" s="120">
        <v>0.18736111111111112</v>
      </c>
    </row>
    <row r="39" spans="1:5" ht="19.5" customHeight="1">
      <c r="A39" s="61" t="s">
        <v>77</v>
      </c>
      <c r="B39" s="61">
        <v>31</v>
      </c>
      <c r="C39" s="160" t="s">
        <v>775</v>
      </c>
      <c r="D39" s="88" t="s">
        <v>769</v>
      </c>
      <c r="E39" s="120">
        <v>0.19592592592592592</v>
      </c>
    </row>
    <row r="40" spans="1:5" ht="19.5" customHeight="1">
      <c r="A40" s="61" t="s">
        <v>78</v>
      </c>
      <c r="B40" s="61">
        <v>23</v>
      </c>
      <c r="C40" s="160" t="s">
        <v>776</v>
      </c>
      <c r="D40" s="88" t="s">
        <v>761</v>
      </c>
      <c r="E40" s="120">
        <v>0.19596064814814815</v>
      </c>
    </row>
    <row r="41" spans="1:5" ht="19.5" customHeight="1">
      <c r="A41" s="61" t="s">
        <v>79</v>
      </c>
      <c r="B41" s="61">
        <v>35</v>
      </c>
      <c r="C41" s="160" t="s">
        <v>1294</v>
      </c>
      <c r="D41" s="88" t="s">
        <v>729</v>
      </c>
      <c r="E41" s="120">
        <v>0.21181712962962962</v>
      </c>
    </row>
    <row r="42" spans="1:5" ht="19.5" customHeight="1">
      <c r="A42" s="61" t="s">
        <v>80</v>
      </c>
      <c r="B42" s="61">
        <v>27</v>
      </c>
      <c r="C42" s="160" t="s">
        <v>777</v>
      </c>
      <c r="D42" s="88" t="s">
        <v>757</v>
      </c>
      <c r="E42" s="120">
        <v>0.23769675925925926</v>
      </c>
    </row>
    <row r="43" spans="1:5" ht="19.5" customHeight="1">
      <c r="A43" s="61" t="s">
        <v>87</v>
      </c>
      <c r="B43" s="61">
        <v>32</v>
      </c>
      <c r="C43" s="160" t="s">
        <v>778</v>
      </c>
      <c r="D43" s="88" t="s">
        <v>733</v>
      </c>
      <c r="E43" s="120">
        <v>0.2611921296296296</v>
      </c>
    </row>
    <row r="44" spans="1:5" ht="19.5" customHeight="1">
      <c r="A44" s="61" t="s">
        <v>88</v>
      </c>
      <c r="B44" s="61">
        <v>26</v>
      </c>
      <c r="C44" s="160" t="s">
        <v>779</v>
      </c>
      <c r="D44" s="88" t="s">
        <v>760</v>
      </c>
      <c r="E44" s="120">
        <v>0.30938657407407405</v>
      </c>
    </row>
    <row r="45" spans="1:5" ht="19.5" customHeight="1">
      <c r="A45" s="184" t="s">
        <v>220</v>
      </c>
      <c r="B45" s="184"/>
      <c r="C45" s="184"/>
      <c r="D45" s="184"/>
      <c r="E45" s="121"/>
    </row>
    <row r="46" spans="1:5" ht="19.5" customHeight="1">
      <c r="A46" s="61" t="s">
        <v>71</v>
      </c>
      <c r="B46" s="61">
        <v>45</v>
      </c>
      <c r="C46" s="62" t="s">
        <v>740</v>
      </c>
      <c r="D46" s="60" t="s">
        <v>729</v>
      </c>
      <c r="E46" s="119">
        <v>0.14729166666666668</v>
      </c>
    </row>
    <row r="47" spans="1:5" ht="19.5" customHeight="1">
      <c r="A47" s="61" t="s">
        <v>72</v>
      </c>
      <c r="B47" s="61">
        <v>53</v>
      </c>
      <c r="C47" s="62" t="s">
        <v>212</v>
      </c>
      <c r="D47" s="60" t="s">
        <v>756</v>
      </c>
      <c r="E47" s="119">
        <v>0.14731481481481482</v>
      </c>
    </row>
    <row r="48" spans="1:5" ht="19.5" customHeight="1">
      <c r="A48" s="61" t="s">
        <v>73</v>
      </c>
      <c r="B48" s="61">
        <v>47</v>
      </c>
      <c r="C48" s="62" t="s">
        <v>741</v>
      </c>
      <c r="D48" s="60" t="s">
        <v>733</v>
      </c>
      <c r="E48" s="119">
        <v>0.1548263888888889</v>
      </c>
    </row>
    <row r="49" spans="1:5" ht="19.5" customHeight="1">
      <c r="A49" s="61" t="s">
        <v>74</v>
      </c>
      <c r="B49" s="61">
        <v>57</v>
      </c>
      <c r="C49" s="62" t="s">
        <v>742</v>
      </c>
      <c r="D49" s="60" t="s">
        <v>757</v>
      </c>
      <c r="E49" s="119">
        <v>0.15483796296296296</v>
      </c>
    </row>
    <row r="50" spans="1:5" ht="19.5" customHeight="1">
      <c r="A50" s="61" t="s">
        <v>75</v>
      </c>
      <c r="B50" s="61">
        <v>61</v>
      </c>
      <c r="C50" s="62" t="s">
        <v>743</v>
      </c>
      <c r="D50" s="60" t="s">
        <v>736</v>
      </c>
      <c r="E50" s="119">
        <v>0.15484953703703705</v>
      </c>
    </row>
    <row r="51" spans="1:5" ht="19.5" customHeight="1">
      <c r="A51" s="61" t="s">
        <v>76</v>
      </c>
      <c r="B51" s="61">
        <v>63</v>
      </c>
      <c r="C51" s="62" t="s">
        <v>744</v>
      </c>
      <c r="D51" s="60" t="s">
        <v>732</v>
      </c>
      <c r="E51" s="119">
        <v>0.15712962962962962</v>
      </c>
    </row>
    <row r="52" spans="1:5" ht="19.5" customHeight="1">
      <c r="A52" s="61" t="s">
        <v>77</v>
      </c>
      <c r="B52" s="61">
        <v>41</v>
      </c>
      <c r="C52" s="62" t="s">
        <v>745</v>
      </c>
      <c r="D52" s="60" t="s">
        <v>758</v>
      </c>
      <c r="E52" s="119">
        <v>0.15714120370370369</v>
      </c>
    </row>
    <row r="53" spans="1:5" ht="19.5" customHeight="1">
      <c r="A53" s="61" t="s">
        <v>78</v>
      </c>
      <c r="B53" s="61">
        <v>44</v>
      </c>
      <c r="C53" s="62" t="s">
        <v>746</v>
      </c>
      <c r="D53" s="60" t="s">
        <v>759</v>
      </c>
      <c r="E53" s="119">
        <v>0.16402777777777777</v>
      </c>
    </row>
    <row r="54" spans="1:5" ht="19.5" customHeight="1">
      <c r="A54" s="61" t="s">
        <v>79</v>
      </c>
      <c r="B54" s="61">
        <v>40</v>
      </c>
      <c r="C54" s="62" t="s">
        <v>747</v>
      </c>
      <c r="D54" s="60" t="s">
        <v>760</v>
      </c>
      <c r="E54" s="119">
        <v>0.1711689814814815</v>
      </c>
    </row>
    <row r="55" spans="1:5" ht="19.5" customHeight="1">
      <c r="A55" s="61" t="s">
        <v>80</v>
      </c>
      <c r="B55" s="61">
        <v>48</v>
      </c>
      <c r="C55" s="62" t="s">
        <v>1297</v>
      </c>
      <c r="D55" s="60" t="s">
        <v>1026</v>
      </c>
      <c r="E55" s="119">
        <v>0.17459490740740743</v>
      </c>
    </row>
    <row r="56" spans="1:5" ht="19.5" customHeight="1">
      <c r="A56" s="61" t="s">
        <v>87</v>
      </c>
      <c r="B56" s="61">
        <v>59</v>
      </c>
      <c r="C56" s="62" t="s">
        <v>749</v>
      </c>
      <c r="D56" s="60" t="s">
        <v>1148</v>
      </c>
      <c r="E56" s="119">
        <v>0.17729166666666665</v>
      </c>
    </row>
    <row r="57" spans="1:5" ht="19.5" customHeight="1">
      <c r="A57" s="61" t="s">
        <v>88</v>
      </c>
      <c r="B57" s="61">
        <v>248</v>
      </c>
      <c r="C57" s="62" t="s">
        <v>748</v>
      </c>
      <c r="D57" s="60" t="s">
        <v>1298</v>
      </c>
      <c r="E57" s="119">
        <v>0.17873842592592593</v>
      </c>
    </row>
    <row r="58" spans="1:5" ht="19.5" customHeight="1">
      <c r="A58" s="61" t="s">
        <v>98</v>
      </c>
      <c r="B58" s="61">
        <v>39</v>
      </c>
      <c r="C58" s="62" t="s">
        <v>1299</v>
      </c>
      <c r="D58" s="60" t="s">
        <v>793</v>
      </c>
      <c r="E58" s="119">
        <v>0.17943287037037037</v>
      </c>
    </row>
    <row r="59" spans="1:5" ht="19.5" customHeight="1">
      <c r="A59" s="61" t="s">
        <v>99</v>
      </c>
      <c r="B59" s="61">
        <v>249</v>
      </c>
      <c r="C59" s="62" t="s">
        <v>750</v>
      </c>
      <c r="D59" s="60" t="s">
        <v>762</v>
      </c>
      <c r="E59" s="119">
        <v>0.18726851851851853</v>
      </c>
    </row>
    <row r="60" spans="1:5" ht="19.5" customHeight="1">
      <c r="A60" s="61" t="s">
        <v>100</v>
      </c>
      <c r="B60" s="61">
        <v>43</v>
      </c>
      <c r="C60" s="62" t="s">
        <v>751</v>
      </c>
      <c r="D60" s="60" t="s">
        <v>732</v>
      </c>
      <c r="E60" s="119">
        <v>0.19211805555555558</v>
      </c>
    </row>
    <row r="61" spans="1:5" ht="19.5" customHeight="1">
      <c r="A61" s="61" t="s">
        <v>142</v>
      </c>
      <c r="B61" s="61">
        <v>37</v>
      </c>
      <c r="C61" s="62" t="s">
        <v>752</v>
      </c>
      <c r="D61" s="60" t="s">
        <v>756</v>
      </c>
      <c r="E61" s="119">
        <v>0.19620370370370369</v>
      </c>
    </row>
    <row r="62" spans="1:5" ht="19.5" customHeight="1">
      <c r="A62" s="61" t="s">
        <v>143</v>
      </c>
      <c r="B62" s="61">
        <v>49</v>
      </c>
      <c r="C62" s="62" t="s">
        <v>753</v>
      </c>
      <c r="D62" s="60" t="s">
        <v>763</v>
      </c>
      <c r="E62" s="119">
        <v>0.19984953703703703</v>
      </c>
    </row>
    <row r="63" spans="1:5" ht="19.5" customHeight="1">
      <c r="A63" s="61" t="s">
        <v>144</v>
      </c>
      <c r="B63" s="61">
        <v>51</v>
      </c>
      <c r="C63" s="62" t="s">
        <v>754</v>
      </c>
      <c r="D63" s="60" t="s">
        <v>764</v>
      </c>
      <c r="E63" s="119">
        <v>0.2123611111111111</v>
      </c>
    </row>
    <row r="64" spans="1:5" ht="19.5" customHeight="1">
      <c r="A64" s="61" t="s">
        <v>145</v>
      </c>
      <c r="B64" s="61">
        <v>52</v>
      </c>
      <c r="C64" s="62" t="s">
        <v>755</v>
      </c>
      <c r="D64" s="60" t="s">
        <v>765</v>
      </c>
      <c r="E64" s="119">
        <v>0.22146990740740743</v>
      </c>
    </row>
    <row r="65" spans="1:5" ht="19.5" customHeight="1">
      <c r="A65" s="61" t="s">
        <v>146</v>
      </c>
      <c r="B65" s="61">
        <v>54</v>
      </c>
      <c r="C65" s="62" t="s">
        <v>1300</v>
      </c>
      <c r="D65" s="60" t="s">
        <v>1301</v>
      </c>
      <c r="E65" s="119">
        <v>0.24974537037037037</v>
      </c>
    </row>
    <row r="66" spans="1:5" ht="19.5" customHeight="1">
      <c r="A66" s="184" t="s">
        <v>233</v>
      </c>
      <c r="B66" s="184"/>
      <c r="C66" s="184"/>
      <c r="D66" s="184"/>
      <c r="E66" s="121"/>
    </row>
    <row r="67" spans="1:5" ht="19.5" customHeight="1">
      <c r="A67" s="61" t="s">
        <v>71</v>
      </c>
      <c r="B67" s="61">
        <v>93</v>
      </c>
      <c r="C67" s="160" t="s">
        <v>780</v>
      </c>
      <c r="D67" s="88" t="s">
        <v>733</v>
      </c>
      <c r="E67" s="120">
        <v>0.14945601851851853</v>
      </c>
    </row>
    <row r="68" spans="1:8" ht="19.5" customHeight="1">
      <c r="A68" s="61" t="s">
        <v>72</v>
      </c>
      <c r="B68" s="61">
        <v>96</v>
      </c>
      <c r="C68" s="160" t="s">
        <v>182</v>
      </c>
      <c r="D68" s="88" t="s">
        <v>731</v>
      </c>
      <c r="E68" s="120">
        <v>0.1495138888888889</v>
      </c>
      <c r="H68" s="76" t="s">
        <v>101</v>
      </c>
    </row>
    <row r="69" spans="1:8" ht="19.5" customHeight="1">
      <c r="A69" s="61" t="s">
        <v>73</v>
      </c>
      <c r="B69" s="61">
        <v>239</v>
      </c>
      <c r="C69" s="160" t="s">
        <v>781</v>
      </c>
      <c r="D69" s="88" t="s">
        <v>790</v>
      </c>
      <c r="E69" s="120">
        <v>0.15417824074074074</v>
      </c>
      <c r="H69" s="76"/>
    </row>
    <row r="70" spans="1:8" ht="19.5" customHeight="1">
      <c r="A70" s="61" t="s">
        <v>74</v>
      </c>
      <c r="B70" s="61">
        <v>84</v>
      </c>
      <c r="C70" s="160" t="s">
        <v>541</v>
      </c>
      <c r="D70" s="88" t="s">
        <v>791</v>
      </c>
      <c r="E70" s="120">
        <v>0.1545601851851852</v>
      </c>
      <c r="H70" s="76"/>
    </row>
    <row r="71" spans="1:8" ht="19.5" customHeight="1">
      <c r="A71" s="61" t="s">
        <v>75</v>
      </c>
      <c r="B71" s="61">
        <v>76</v>
      </c>
      <c r="C71" s="160" t="s">
        <v>782</v>
      </c>
      <c r="D71" s="88" t="s">
        <v>733</v>
      </c>
      <c r="E71" s="120">
        <v>0.15458333333333332</v>
      </c>
      <c r="H71" s="76"/>
    </row>
    <row r="72" spans="1:8" ht="19.5" customHeight="1">
      <c r="A72" s="61" t="s">
        <v>76</v>
      </c>
      <c r="B72" s="61">
        <v>70</v>
      </c>
      <c r="C72" s="160" t="s">
        <v>783</v>
      </c>
      <c r="D72" s="88" t="s">
        <v>739</v>
      </c>
      <c r="E72" s="120">
        <v>0.1557523148148148</v>
      </c>
      <c r="H72" s="76"/>
    </row>
    <row r="73" spans="1:8" ht="19.5" customHeight="1">
      <c r="A73" s="61" t="s">
        <v>77</v>
      </c>
      <c r="B73" s="61">
        <v>75</v>
      </c>
      <c r="C73" s="160" t="s">
        <v>784</v>
      </c>
      <c r="D73" s="88" t="s">
        <v>736</v>
      </c>
      <c r="E73" s="120">
        <v>0.1557638888888889</v>
      </c>
      <c r="H73" s="76"/>
    </row>
    <row r="74" spans="1:8" ht="19.5" customHeight="1">
      <c r="A74" s="61" t="s">
        <v>78</v>
      </c>
      <c r="B74" s="61">
        <v>74</v>
      </c>
      <c r="C74" s="160" t="s">
        <v>785</v>
      </c>
      <c r="D74" s="88" t="s">
        <v>792</v>
      </c>
      <c r="E74" s="120">
        <v>0.16208333333333333</v>
      </c>
      <c r="H74" s="76"/>
    </row>
    <row r="75" spans="1:8" ht="19.5" customHeight="1">
      <c r="A75" s="61" t="s">
        <v>79</v>
      </c>
      <c r="B75" s="61">
        <v>68</v>
      </c>
      <c r="C75" s="160" t="s">
        <v>786</v>
      </c>
      <c r="D75" s="88" t="s">
        <v>793</v>
      </c>
      <c r="E75" s="120">
        <v>0.1698263888888889</v>
      </c>
      <c r="H75" s="76"/>
    </row>
    <row r="76" spans="1:8" ht="19.5" customHeight="1">
      <c r="A76" s="61" t="s">
        <v>80</v>
      </c>
      <c r="B76" s="61">
        <v>69</v>
      </c>
      <c r="C76" s="160" t="s">
        <v>787</v>
      </c>
      <c r="D76" s="88" t="s">
        <v>757</v>
      </c>
      <c r="E76" s="120">
        <v>0.17751157407407406</v>
      </c>
      <c r="H76" s="76"/>
    </row>
    <row r="77" spans="1:8" ht="19.5" customHeight="1">
      <c r="A77" s="61" t="s">
        <v>87</v>
      </c>
      <c r="B77" s="61">
        <v>71</v>
      </c>
      <c r="C77" s="160" t="s">
        <v>788</v>
      </c>
      <c r="D77" s="88" t="s">
        <v>761</v>
      </c>
      <c r="E77" s="120">
        <v>0.18163194444444444</v>
      </c>
      <c r="H77" s="76"/>
    </row>
    <row r="78" spans="1:8" ht="19.5" customHeight="1">
      <c r="A78" s="61" t="s">
        <v>88</v>
      </c>
      <c r="B78" s="61">
        <v>85</v>
      </c>
      <c r="C78" s="160" t="s">
        <v>789</v>
      </c>
      <c r="D78" s="88" t="s">
        <v>761</v>
      </c>
      <c r="E78" s="120">
        <v>0.18659722222222222</v>
      </c>
      <c r="H78" s="76"/>
    </row>
    <row r="79" spans="1:8" ht="19.5" customHeight="1">
      <c r="A79" s="61" t="s">
        <v>98</v>
      </c>
      <c r="B79" s="61">
        <v>89</v>
      </c>
      <c r="C79" s="160" t="s">
        <v>1302</v>
      </c>
      <c r="D79" s="88" t="s">
        <v>1303</v>
      </c>
      <c r="E79" s="120">
        <v>0.19185185185185186</v>
      </c>
      <c r="H79" s="76"/>
    </row>
    <row r="80" spans="1:8" ht="19.5" customHeight="1">
      <c r="A80" s="61" t="s">
        <v>99</v>
      </c>
      <c r="B80" s="61">
        <v>67</v>
      </c>
      <c r="C80" s="160" t="s">
        <v>1304</v>
      </c>
      <c r="D80" s="88" t="s">
        <v>1301</v>
      </c>
      <c r="E80" s="120">
        <v>0.24859953703703705</v>
      </c>
      <c r="H80" s="76"/>
    </row>
    <row r="81" spans="1:5" ht="19.5" customHeight="1">
      <c r="A81" s="184" t="s">
        <v>247</v>
      </c>
      <c r="B81" s="184"/>
      <c r="C81" s="184"/>
      <c r="D81" s="184"/>
      <c r="E81" s="121"/>
    </row>
    <row r="82" spans="1:5" ht="19.5" customHeight="1">
      <c r="A82" s="61" t="s">
        <v>71</v>
      </c>
      <c r="B82" s="61">
        <v>81</v>
      </c>
      <c r="C82" s="161" t="s">
        <v>833</v>
      </c>
      <c r="D82" s="88" t="s">
        <v>761</v>
      </c>
      <c r="E82" s="120">
        <v>0.14609953703703704</v>
      </c>
    </row>
    <row r="83" spans="1:5" ht="19.5" customHeight="1">
      <c r="A83" s="61" t="s">
        <v>72</v>
      </c>
      <c r="B83" s="61">
        <v>98</v>
      </c>
      <c r="C83" s="161" t="s">
        <v>834</v>
      </c>
      <c r="D83" s="88" t="s">
        <v>861</v>
      </c>
      <c r="E83" s="120">
        <v>0.15457175925925926</v>
      </c>
    </row>
    <row r="84" spans="1:5" ht="19.5" customHeight="1">
      <c r="A84" s="61" t="s">
        <v>73</v>
      </c>
      <c r="B84" s="61">
        <v>109</v>
      </c>
      <c r="C84" s="161" t="s">
        <v>835</v>
      </c>
      <c r="D84" s="88" t="s">
        <v>862</v>
      </c>
      <c r="E84" s="120">
        <v>0.15458333333333332</v>
      </c>
    </row>
    <row r="85" spans="1:5" ht="19.5" customHeight="1">
      <c r="A85" s="61" t="s">
        <v>74</v>
      </c>
      <c r="B85" s="61">
        <v>122</v>
      </c>
      <c r="C85" s="161" t="s">
        <v>836</v>
      </c>
      <c r="D85" s="88" t="s">
        <v>821</v>
      </c>
      <c r="E85" s="120">
        <v>0.1575115740740741</v>
      </c>
    </row>
    <row r="86" spans="1:5" ht="19.5" customHeight="1">
      <c r="A86" s="61" t="s">
        <v>75</v>
      </c>
      <c r="B86" s="61">
        <v>106</v>
      </c>
      <c r="C86" s="161" t="s">
        <v>837</v>
      </c>
      <c r="D86" s="88" t="s">
        <v>863</v>
      </c>
      <c r="E86" s="120">
        <v>0.15855324074074076</v>
      </c>
    </row>
    <row r="87" spans="1:5" ht="19.5" customHeight="1">
      <c r="A87" s="61" t="s">
        <v>76</v>
      </c>
      <c r="B87" s="61">
        <v>117</v>
      </c>
      <c r="C87" s="161" t="s">
        <v>838</v>
      </c>
      <c r="D87" s="88" t="s">
        <v>757</v>
      </c>
      <c r="E87" s="120">
        <v>0.15863425925925925</v>
      </c>
    </row>
    <row r="88" spans="1:5" ht="19.5" customHeight="1">
      <c r="A88" s="61" t="s">
        <v>77</v>
      </c>
      <c r="B88" s="61">
        <v>121</v>
      </c>
      <c r="C88" s="161" t="s">
        <v>839</v>
      </c>
      <c r="D88" s="88" t="s">
        <v>757</v>
      </c>
      <c r="E88" s="120">
        <v>0.1617476851851852</v>
      </c>
    </row>
    <row r="89" spans="1:5" ht="19.5" customHeight="1">
      <c r="A89" s="61" t="s">
        <v>78</v>
      </c>
      <c r="B89" s="61">
        <v>243</v>
      </c>
      <c r="C89" s="161" t="s">
        <v>840</v>
      </c>
      <c r="D89" s="88" t="s">
        <v>821</v>
      </c>
      <c r="E89" s="120">
        <v>0.16215277777777778</v>
      </c>
    </row>
    <row r="90" spans="1:5" ht="19.5" customHeight="1">
      <c r="A90" s="61" t="s">
        <v>79</v>
      </c>
      <c r="B90" s="61">
        <v>99</v>
      </c>
      <c r="C90" s="161" t="s">
        <v>841</v>
      </c>
      <c r="D90" s="88" t="s">
        <v>733</v>
      </c>
      <c r="E90" s="120">
        <v>0.16216435185185185</v>
      </c>
    </row>
    <row r="91" spans="1:5" ht="19.5" customHeight="1">
      <c r="A91" s="61" t="s">
        <v>80</v>
      </c>
      <c r="B91" s="61">
        <v>105</v>
      </c>
      <c r="C91" s="161" t="s">
        <v>842</v>
      </c>
      <c r="D91" s="88" t="s">
        <v>757</v>
      </c>
      <c r="E91" s="120">
        <v>0.16363425925925926</v>
      </c>
    </row>
    <row r="92" spans="1:5" ht="19.5" customHeight="1">
      <c r="A92" s="61" t="s">
        <v>87</v>
      </c>
      <c r="B92" s="61">
        <v>114</v>
      </c>
      <c r="C92" s="161" t="s">
        <v>843</v>
      </c>
      <c r="D92" s="88" t="s">
        <v>738</v>
      </c>
      <c r="E92" s="120">
        <v>0.16620370370370371</v>
      </c>
    </row>
    <row r="93" spans="1:5" ht="19.5" customHeight="1">
      <c r="A93" s="61" t="s">
        <v>88</v>
      </c>
      <c r="B93" s="61">
        <v>120</v>
      </c>
      <c r="C93" s="161" t="s">
        <v>844</v>
      </c>
      <c r="D93" s="88" t="s">
        <v>765</v>
      </c>
      <c r="E93" s="120">
        <v>0.16622685185185185</v>
      </c>
    </row>
    <row r="94" spans="1:5" ht="19.5" customHeight="1">
      <c r="A94" s="61" t="s">
        <v>98</v>
      </c>
      <c r="B94" s="61">
        <v>100</v>
      </c>
      <c r="C94" s="161" t="s">
        <v>845</v>
      </c>
      <c r="D94" s="88" t="s">
        <v>864</v>
      </c>
      <c r="E94" s="120">
        <v>0.16722222222222224</v>
      </c>
    </row>
    <row r="95" spans="1:5" ht="19.5" customHeight="1">
      <c r="A95" s="61" t="s">
        <v>99</v>
      </c>
      <c r="B95" s="61">
        <v>247</v>
      </c>
      <c r="C95" s="161" t="s">
        <v>391</v>
      </c>
      <c r="D95" s="88" t="s">
        <v>790</v>
      </c>
      <c r="E95" s="120">
        <v>0.16937500000000003</v>
      </c>
    </row>
    <row r="96" spans="1:5" ht="19.5" customHeight="1">
      <c r="A96" s="61" t="s">
        <v>100</v>
      </c>
      <c r="B96" s="61">
        <v>112</v>
      </c>
      <c r="C96" s="161" t="s">
        <v>846</v>
      </c>
      <c r="D96" s="88" t="s">
        <v>731</v>
      </c>
      <c r="E96" s="120">
        <v>0.1697800925925926</v>
      </c>
    </row>
    <row r="97" spans="1:5" ht="19.5" customHeight="1">
      <c r="A97" s="61" t="s">
        <v>142</v>
      </c>
      <c r="B97" s="61">
        <v>111</v>
      </c>
      <c r="C97" s="161" t="s">
        <v>847</v>
      </c>
      <c r="D97" s="88" t="s">
        <v>757</v>
      </c>
      <c r="E97" s="120">
        <v>0.17142361111111112</v>
      </c>
    </row>
    <row r="98" spans="1:5" ht="19.5" customHeight="1">
      <c r="A98" s="61" t="s">
        <v>143</v>
      </c>
      <c r="B98" s="61">
        <v>125</v>
      </c>
      <c r="C98" s="161" t="s">
        <v>848</v>
      </c>
      <c r="D98" s="88" t="s">
        <v>823</v>
      </c>
      <c r="E98" s="120">
        <v>0.17185185185185184</v>
      </c>
    </row>
    <row r="99" spans="1:5" ht="19.5" customHeight="1">
      <c r="A99" s="61" t="s">
        <v>144</v>
      </c>
      <c r="B99" s="61">
        <v>108</v>
      </c>
      <c r="C99" s="161" t="s">
        <v>849</v>
      </c>
      <c r="D99" s="88" t="s">
        <v>757</v>
      </c>
      <c r="E99" s="120">
        <v>0.17245370370370372</v>
      </c>
    </row>
    <row r="100" spans="1:5" ht="19.5" customHeight="1">
      <c r="A100" s="61" t="s">
        <v>145</v>
      </c>
      <c r="B100" s="61">
        <v>245</v>
      </c>
      <c r="C100" s="161" t="s">
        <v>1305</v>
      </c>
      <c r="D100" s="88" t="s">
        <v>738</v>
      </c>
      <c r="E100" s="120">
        <v>0.17350694444444445</v>
      </c>
    </row>
    <row r="101" spans="1:5" ht="19.5" customHeight="1">
      <c r="A101" s="61" t="s">
        <v>146</v>
      </c>
      <c r="B101" s="61">
        <v>107</v>
      </c>
      <c r="C101" s="161" t="s">
        <v>850</v>
      </c>
      <c r="D101" s="88" t="s">
        <v>757</v>
      </c>
      <c r="E101" s="120">
        <v>0.17574074074074075</v>
      </c>
    </row>
    <row r="102" spans="1:5" ht="19.5" customHeight="1">
      <c r="A102" s="61" t="s">
        <v>147</v>
      </c>
      <c r="B102" s="61">
        <v>102</v>
      </c>
      <c r="C102" s="161" t="s">
        <v>851</v>
      </c>
      <c r="D102" s="88" t="s">
        <v>757</v>
      </c>
      <c r="E102" s="120">
        <v>0.17578703703703702</v>
      </c>
    </row>
    <row r="103" spans="1:5" ht="19.5" customHeight="1">
      <c r="A103" s="61" t="s">
        <v>148</v>
      </c>
      <c r="B103" s="61">
        <v>250</v>
      </c>
      <c r="C103" s="161" t="s">
        <v>852</v>
      </c>
      <c r="D103" s="88" t="s">
        <v>729</v>
      </c>
      <c r="E103" s="120">
        <v>0.1773726851851852</v>
      </c>
    </row>
    <row r="104" spans="1:5" ht="19.5" customHeight="1">
      <c r="A104" s="61" t="s">
        <v>149</v>
      </c>
      <c r="B104" s="61">
        <v>119</v>
      </c>
      <c r="C104" s="161" t="s">
        <v>853</v>
      </c>
      <c r="D104" s="88" t="s">
        <v>765</v>
      </c>
      <c r="E104" s="120">
        <v>0.17747685185185183</v>
      </c>
    </row>
    <row r="105" spans="1:5" ht="19.5" customHeight="1">
      <c r="A105" s="61" t="s">
        <v>150</v>
      </c>
      <c r="B105" s="61">
        <v>115</v>
      </c>
      <c r="C105" s="161" t="s">
        <v>854</v>
      </c>
      <c r="D105" s="88" t="s">
        <v>832</v>
      </c>
      <c r="E105" s="120">
        <v>0.1808449074074074</v>
      </c>
    </row>
    <row r="106" spans="1:5" ht="19.5" customHeight="1">
      <c r="A106" s="61" t="s">
        <v>151</v>
      </c>
      <c r="B106" s="61">
        <v>92</v>
      </c>
      <c r="C106" s="161" t="s">
        <v>855</v>
      </c>
      <c r="D106" s="88" t="s">
        <v>733</v>
      </c>
      <c r="E106" s="120">
        <v>0.18652777777777776</v>
      </c>
    </row>
    <row r="107" spans="1:5" ht="19.5" customHeight="1">
      <c r="A107" s="61" t="s">
        <v>152</v>
      </c>
      <c r="B107" s="61">
        <v>124</v>
      </c>
      <c r="C107" s="161" t="s">
        <v>856</v>
      </c>
      <c r="D107" s="88" t="s">
        <v>733</v>
      </c>
      <c r="E107" s="120">
        <v>0.19096064814814814</v>
      </c>
    </row>
    <row r="108" spans="1:5" ht="19.5" customHeight="1">
      <c r="A108" s="61" t="s">
        <v>159</v>
      </c>
      <c r="B108" s="61">
        <v>116</v>
      </c>
      <c r="C108" s="161" t="s">
        <v>857</v>
      </c>
      <c r="D108" s="88" t="s">
        <v>762</v>
      </c>
      <c r="E108" s="120">
        <v>0.19376157407407404</v>
      </c>
    </row>
    <row r="109" spans="1:5" ht="19.5" customHeight="1">
      <c r="A109" s="61" t="s">
        <v>160</v>
      </c>
      <c r="B109" s="61">
        <v>123</v>
      </c>
      <c r="C109" s="161" t="s">
        <v>858</v>
      </c>
      <c r="D109" s="88" t="s">
        <v>732</v>
      </c>
      <c r="E109" s="120">
        <v>0.20034722222222223</v>
      </c>
    </row>
    <row r="110" spans="1:5" ht="19.5" customHeight="1">
      <c r="A110" s="61" t="s">
        <v>184</v>
      </c>
      <c r="B110" s="61">
        <v>128</v>
      </c>
      <c r="C110" s="161" t="s">
        <v>859</v>
      </c>
      <c r="D110" s="88" t="s">
        <v>738</v>
      </c>
      <c r="E110" s="120">
        <v>0.2534375</v>
      </c>
    </row>
    <row r="111" spans="1:5" ht="19.5" customHeight="1">
      <c r="A111" s="61" t="s">
        <v>185</v>
      </c>
      <c r="B111" s="61">
        <v>101</v>
      </c>
      <c r="C111" s="161" t="s">
        <v>860</v>
      </c>
      <c r="D111" s="88" t="s">
        <v>733</v>
      </c>
      <c r="E111" s="120">
        <v>0.2615625</v>
      </c>
    </row>
    <row r="112" spans="1:5" ht="19.5" customHeight="1">
      <c r="A112" s="184" t="s">
        <v>260</v>
      </c>
      <c r="B112" s="184"/>
      <c r="C112" s="184"/>
      <c r="D112" s="184"/>
      <c r="E112" s="121"/>
    </row>
    <row r="113" spans="1:5" ht="19.5" customHeight="1">
      <c r="A113" s="61" t="s">
        <v>71</v>
      </c>
      <c r="B113" s="61">
        <v>164</v>
      </c>
      <c r="C113" s="160" t="s">
        <v>794</v>
      </c>
      <c r="D113" s="88" t="s">
        <v>821</v>
      </c>
      <c r="E113" s="120">
        <v>0.15560185185185185</v>
      </c>
    </row>
    <row r="114" spans="1:5" ht="19.5" customHeight="1">
      <c r="A114" s="61" t="s">
        <v>72</v>
      </c>
      <c r="B114" s="61">
        <v>174</v>
      </c>
      <c r="C114" s="160" t="s">
        <v>245</v>
      </c>
      <c r="D114" s="88" t="s">
        <v>822</v>
      </c>
      <c r="E114" s="120">
        <v>0.15572916666666667</v>
      </c>
    </row>
    <row r="115" spans="1:5" ht="19.5" customHeight="1">
      <c r="A115" s="61" t="s">
        <v>73</v>
      </c>
      <c r="B115" s="61">
        <v>159</v>
      </c>
      <c r="C115" s="160" t="s">
        <v>795</v>
      </c>
      <c r="D115" s="88" t="s">
        <v>733</v>
      </c>
      <c r="E115" s="120">
        <v>0.15579861111111112</v>
      </c>
    </row>
    <row r="116" spans="1:5" ht="19.5" customHeight="1">
      <c r="A116" s="61" t="s">
        <v>74</v>
      </c>
      <c r="B116" s="61">
        <v>142</v>
      </c>
      <c r="C116" s="160" t="s">
        <v>796</v>
      </c>
      <c r="D116" s="88" t="s">
        <v>757</v>
      </c>
      <c r="E116" s="120">
        <v>0.15585648148148148</v>
      </c>
    </row>
    <row r="117" spans="1:5" ht="19.5" customHeight="1">
      <c r="A117" s="61" t="s">
        <v>75</v>
      </c>
      <c r="B117" s="61">
        <v>145</v>
      </c>
      <c r="C117" s="160" t="s">
        <v>797</v>
      </c>
      <c r="D117" s="88" t="s">
        <v>731</v>
      </c>
      <c r="E117" s="120">
        <v>0.16037037037037036</v>
      </c>
    </row>
    <row r="118" spans="1:5" ht="19.5" customHeight="1">
      <c r="A118" s="61" t="s">
        <v>76</v>
      </c>
      <c r="B118" s="61">
        <v>140</v>
      </c>
      <c r="C118" s="160" t="s">
        <v>798</v>
      </c>
      <c r="D118" s="88" t="s">
        <v>823</v>
      </c>
      <c r="E118" s="120">
        <v>0.16467592592592592</v>
      </c>
    </row>
    <row r="119" spans="1:5" ht="19.5" customHeight="1">
      <c r="A119" s="61" t="s">
        <v>77</v>
      </c>
      <c r="B119" s="61">
        <v>186</v>
      </c>
      <c r="C119" s="160" t="s">
        <v>799</v>
      </c>
      <c r="D119" s="88" t="s">
        <v>731</v>
      </c>
      <c r="E119" s="120">
        <v>0.16471064814814815</v>
      </c>
    </row>
    <row r="120" spans="1:5" ht="19.5" customHeight="1">
      <c r="A120" s="61" t="s">
        <v>78</v>
      </c>
      <c r="B120" s="61">
        <v>130</v>
      </c>
      <c r="C120" s="160" t="s">
        <v>800</v>
      </c>
      <c r="D120" s="88" t="s">
        <v>824</v>
      </c>
      <c r="E120" s="120">
        <v>0.16564814814814813</v>
      </c>
    </row>
    <row r="121" spans="1:5" ht="19.5" customHeight="1">
      <c r="A121" s="61" t="s">
        <v>79</v>
      </c>
      <c r="B121" s="61">
        <v>237</v>
      </c>
      <c r="C121" s="160" t="s">
        <v>801</v>
      </c>
      <c r="D121" s="88" t="s">
        <v>825</v>
      </c>
      <c r="E121" s="120">
        <v>0.1665046296296296</v>
      </c>
    </row>
    <row r="122" spans="1:5" ht="19.5" customHeight="1">
      <c r="A122" s="61" t="s">
        <v>80</v>
      </c>
      <c r="B122" s="61">
        <v>129</v>
      </c>
      <c r="C122" s="160" t="s">
        <v>802</v>
      </c>
      <c r="D122" s="88" t="s">
        <v>733</v>
      </c>
      <c r="E122" s="120">
        <v>0.1703125</v>
      </c>
    </row>
    <row r="123" spans="1:5" ht="19.5" customHeight="1">
      <c r="A123" s="61" t="s">
        <v>87</v>
      </c>
      <c r="B123" s="61">
        <v>167</v>
      </c>
      <c r="C123" s="160" t="s">
        <v>803</v>
      </c>
      <c r="D123" s="88" t="s">
        <v>826</v>
      </c>
      <c r="E123" s="120">
        <v>0.1703472222222222</v>
      </c>
    </row>
    <row r="124" spans="1:5" ht="19.5" customHeight="1">
      <c r="A124" s="61" t="s">
        <v>88</v>
      </c>
      <c r="B124" s="61">
        <v>151</v>
      </c>
      <c r="C124" s="160" t="s">
        <v>1306</v>
      </c>
      <c r="D124" s="88" t="s">
        <v>1301</v>
      </c>
      <c r="E124" s="120">
        <v>0.17232638888888888</v>
      </c>
    </row>
    <row r="125" spans="1:5" ht="19.5" customHeight="1">
      <c r="A125" s="61" t="s">
        <v>98</v>
      </c>
      <c r="B125" s="61">
        <v>147</v>
      </c>
      <c r="C125" s="160" t="s">
        <v>808</v>
      </c>
      <c r="D125" s="88" t="s">
        <v>757</v>
      </c>
      <c r="E125" s="120">
        <v>0.17627314814814812</v>
      </c>
    </row>
    <row r="126" spans="1:5" ht="19.5" customHeight="1">
      <c r="A126" s="61" t="s">
        <v>99</v>
      </c>
      <c r="B126" s="61">
        <v>156</v>
      </c>
      <c r="C126" s="160" t="s">
        <v>804</v>
      </c>
      <c r="D126" s="88" t="s">
        <v>827</v>
      </c>
      <c r="E126" s="120">
        <v>0.17695601851851853</v>
      </c>
    </row>
    <row r="127" spans="1:5" ht="19.5" customHeight="1">
      <c r="A127" s="61" t="s">
        <v>100</v>
      </c>
      <c r="B127" s="61">
        <v>172</v>
      </c>
      <c r="C127" s="160" t="s">
        <v>1307</v>
      </c>
      <c r="D127" s="88" t="s">
        <v>757</v>
      </c>
      <c r="E127" s="120">
        <v>0.17708333333333334</v>
      </c>
    </row>
    <row r="128" spans="1:5" ht="19.5" customHeight="1">
      <c r="A128" s="61" t="s">
        <v>142</v>
      </c>
      <c r="B128" s="61">
        <v>171</v>
      </c>
      <c r="C128" s="160" t="s">
        <v>805</v>
      </c>
      <c r="D128" s="88" t="s">
        <v>828</v>
      </c>
      <c r="E128" s="120">
        <v>0.18119212962962963</v>
      </c>
    </row>
    <row r="129" spans="1:5" ht="19.5" customHeight="1">
      <c r="A129" s="61" t="s">
        <v>143</v>
      </c>
      <c r="B129" s="61">
        <v>163</v>
      </c>
      <c r="C129" s="160" t="s">
        <v>806</v>
      </c>
      <c r="D129" s="88" t="s">
        <v>737</v>
      </c>
      <c r="E129" s="120">
        <v>0.18125</v>
      </c>
    </row>
    <row r="130" spans="1:5" ht="19.5" customHeight="1">
      <c r="A130" s="61" t="s">
        <v>144</v>
      </c>
      <c r="B130" s="61">
        <v>157</v>
      </c>
      <c r="C130" s="160" t="s">
        <v>1308</v>
      </c>
      <c r="D130" s="88" t="s">
        <v>793</v>
      </c>
      <c r="E130" s="120">
        <v>0.1799074074074074</v>
      </c>
    </row>
    <row r="131" spans="1:5" ht="19.5" customHeight="1">
      <c r="A131" s="61" t="s">
        <v>145</v>
      </c>
      <c r="B131" s="61">
        <v>165</v>
      </c>
      <c r="C131" s="160" t="s">
        <v>807</v>
      </c>
      <c r="D131" s="88" t="s">
        <v>828</v>
      </c>
      <c r="E131" s="120">
        <v>0.18134259259259258</v>
      </c>
    </row>
    <row r="132" spans="1:5" ht="19.5" customHeight="1">
      <c r="A132" s="61" t="s">
        <v>146</v>
      </c>
      <c r="B132" s="61">
        <v>150</v>
      </c>
      <c r="C132" s="160" t="s">
        <v>252</v>
      </c>
      <c r="D132" s="88" t="s">
        <v>829</v>
      </c>
      <c r="E132" s="120">
        <v>0.18450231481481483</v>
      </c>
    </row>
    <row r="133" spans="1:5" ht="19.5" customHeight="1">
      <c r="A133" s="61" t="s">
        <v>147</v>
      </c>
      <c r="B133" s="61">
        <v>155</v>
      </c>
      <c r="C133" s="160" t="s">
        <v>809</v>
      </c>
      <c r="D133" s="88" t="s">
        <v>823</v>
      </c>
      <c r="E133" s="120">
        <v>0.1847337962962963</v>
      </c>
    </row>
    <row r="134" spans="1:5" ht="19.5" customHeight="1">
      <c r="A134" s="61" t="s">
        <v>148</v>
      </c>
      <c r="B134" s="61">
        <v>170</v>
      </c>
      <c r="C134" s="160" t="s">
        <v>810</v>
      </c>
      <c r="D134" s="88" t="s">
        <v>760</v>
      </c>
      <c r="E134" s="120">
        <v>0.19038194444444445</v>
      </c>
    </row>
    <row r="135" spans="1:5" ht="19.5" customHeight="1">
      <c r="A135" s="61" t="s">
        <v>149</v>
      </c>
      <c r="B135" s="61">
        <v>132</v>
      </c>
      <c r="C135" s="160" t="s">
        <v>1309</v>
      </c>
      <c r="D135" s="88" t="s">
        <v>793</v>
      </c>
      <c r="E135" s="120">
        <v>0.18917824074074074</v>
      </c>
    </row>
    <row r="136" spans="1:5" ht="19.5" customHeight="1">
      <c r="A136" s="61" t="s">
        <v>150</v>
      </c>
      <c r="B136" s="61">
        <v>139</v>
      </c>
      <c r="C136" s="160" t="s">
        <v>812</v>
      </c>
      <c r="D136" s="88" t="s">
        <v>738</v>
      </c>
      <c r="E136" s="120">
        <v>0.19197916666666667</v>
      </c>
    </row>
    <row r="137" spans="1:5" ht="19.5" customHeight="1">
      <c r="A137" s="61" t="s">
        <v>151</v>
      </c>
      <c r="B137" s="61">
        <v>152</v>
      </c>
      <c r="C137" s="160" t="s">
        <v>811</v>
      </c>
      <c r="D137" s="88" t="s">
        <v>733</v>
      </c>
      <c r="E137" s="120">
        <v>0.19347222222222224</v>
      </c>
    </row>
    <row r="138" spans="1:5" ht="19.5" customHeight="1">
      <c r="A138" s="61" t="s">
        <v>152</v>
      </c>
      <c r="B138" s="61">
        <v>168</v>
      </c>
      <c r="C138" s="160" t="s">
        <v>813</v>
      </c>
      <c r="D138" s="88" t="s">
        <v>830</v>
      </c>
      <c r="E138" s="120">
        <v>0.19712962962962963</v>
      </c>
    </row>
    <row r="139" spans="1:5" ht="19.5" customHeight="1">
      <c r="A139" s="61" t="s">
        <v>159</v>
      </c>
      <c r="B139" s="61">
        <v>141</v>
      </c>
      <c r="C139" s="160" t="s">
        <v>814</v>
      </c>
      <c r="D139" s="88" t="s">
        <v>769</v>
      </c>
      <c r="E139" s="120">
        <v>0.21140046296296297</v>
      </c>
    </row>
    <row r="140" spans="1:5" ht="19.5" customHeight="1">
      <c r="A140" s="61" t="s">
        <v>160</v>
      </c>
      <c r="B140" s="61">
        <v>148</v>
      </c>
      <c r="C140" s="160" t="s">
        <v>815</v>
      </c>
      <c r="D140" s="88" t="s">
        <v>733</v>
      </c>
      <c r="E140" s="120">
        <v>0.21604166666666666</v>
      </c>
    </row>
    <row r="141" spans="1:5" ht="19.5" customHeight="1">
      <c r="A141" s="61" t="s">
        <v>184</v>
      </c>
      <c r="B141" s="61">
        <v>153</v>
      </c>
      <c r="C141" s="160" t="s">
        <v>816</v>
      </c>
      <c r="D141" s="88" t="s">
        <v>831</v>
      </c>
      <c r="E141" s="120">
        <v>0.21612268518518518</v>
      </c>
    </row>
    <row r="142" spans="1:5" ht="19.5" customHeight="1">
      <c r="A142" s="61" t="s">
        <v>185</v>
      </c>
      <c r="B142" s="61">
        <v>131</v>
      </c>
      <c r="C142" s="160" t="s">
        <v>817</v>
      </c>
      <c r="D142" s="88" t="s">
        <v>832</v>
      </c>
      <c r="E142" s="120">
        <v>0.22140046296296298</v>
      </c>
    </row>
    <row r="143" spans="1:5" ht="19.5" customHeight="1">
      <c r="A143" s="61" t="s">
        <v>186</v>
      </c>
      <c r="B143" s="61">
        <v>158</v>
      </c>
      <c r="C143" s="160" t="s">
        <v>818</v>
      </c>
      <c r="D143" s="88" t="s">
        <v>739</v>
      </c>
      <c r="E143" s="120">
        <v>0.2310648148148148</v>
      </c>
    </row>
    <row r="144" spans="1:5" ht="19.5" customHeight="1">
      <c r="A144" s="61" t="s">
        <v>187</v>
      </c>
      <c r="B144" s="61">
        <v>143</v>
      </c>
      <c r="C144" s="160" t="s">
        <v>819</v>
      </c>
      <c r="D144" s="88" t="s">
        <v>733</v>
      </c>
      <c r="E144" s="120">
        <v>0.2310763888888889</v>
      </c>
    </row>
    <row r="145" spans="1:5" ht="19.5" customHeight="1">
      <c r="A145" s="61" t="s">
        <v>188</v>
      </c>
      <c r="B145" s="61">
        <v>146</v>
      </c>
      <c r="C145" s="160" t="s">
        <v>820</v>
      </c>
      <c r="D145" s="88" t="s">
        <v>733</v>
      </c>
      <c r="E145" s="120">
        <v>0.25505787037037037</v>
      </c>
    </row>
    <row r="146" spans="1:5" ht="19.5" customHeight="1">
      <c r="A146" s="184" t="s">
        <v>269</v>
      </c>
      <c r="B146" s="184"/>
      <c r="C146" s="184"/>
      <c r="D146" s="184"/>
      <c r="E146" s="121"/>
    </row>
    <row r="147" spans="1:5" ht="19.5" customHeight="1">
      <c r="A147" s="61" t="s">
        <v>71</v>
      </c>
      <c r="B147" s="61">
        <v>178</v>
      </c>
      <c r="C147" s="88" t="s">
        <v>865</v>
      </c>
      <c r="D147" s="88" t="s">
        <v>757</v>
      </c>
      <c r="E147" s="120">
        <v>0.1566550925925926</v>
      </c>
    </row>
    <row r="148" spans="1:5" ht="19.5" customHeight="1">
      <c r="A148" s="61" t="s">
        <v>72</v>
      </c>
      <c r="B148" s="61">
        <v>200</v>
      </c>
      <c r="C148" s="88" t="s">
        <v>267</v>
      </c>
      <c r="D148" s="88" t="s">
        <v>733</v>
      </c>
      <c r="E148" s="120">
        <v>0.16038194444444445</v>
      </c>
    </row>
    <row r="149" spans="1:5" ht="19.5" customHeight="1">
      <c r="A149" s="61" t="s">
        <v>73</v>
      </c>
      <c r="B149" s="61">
        <v>202</v>
      </c>
      <c r="C149" s="88" t="s">
        <v>866</v>
      </c>
      <c r="D149" s="88" t="s">
        <v>732</v>
      </c>
      <c r="E149" s="120">
        <v>0.1607638888888889</v>
      </c>
    </row>
    <row r="150" spans="1:5" ht="19.5" customHeight="1">
      <c r="A150" s="61" t="s">
        <v>74</v>
      </c>
      <c r="B150" s="61">
        <v>185</v>
      </c>
      <c r="C150" s="88" t="s">
        <v>867</v>
      </c>
      <c r="D150" s="88" t="s">
        <v>733</v>
      </c>
      <c r="E150" s="120">
        <v>0.16135416666666666</v>
      </c>
    </row>
    <row r="151" spans="1:5" ht="19.5" customHeight="1">
      <c r="A151" s="61" t="s">
        <v>75</v>
      </c>
      <c r="B151" s="61">
        <v>189</v>
      </c>
      <c r="C151" s="88" t="s">
        <v>868</v>
      </c>
      <c r="D151" s="88" t="s">
        <v>881</v>
      </c>
      <c r="E151" s="120">
        <v>0.16390046296296296</v>
      </c>
    </row>
    <row r="152" spans="1:5" ht="19.5" customHeight="1">
      <c r="A152" s="61" t="s">
        <v>76</v>
      </c>
      <c r="B152" s="61">
        <v>192</v>
      </c>
      <c r="C152" s="88" t="s">
        <v>869</v>
      </c>
      <c r="D152" s="88" t="s">
        <v>765</v>
      </c>
      <c r="E152" s="120">
        <v>0.16483796296296296</v>
      </c>
    </row>
    <row r="153" spans="1:5" ht="19.5" customHeight="1">
      <c r="A153" s="61" t="s">
        <v>77</v>
      </c>
      <c r="B153" s="61">
        <v>180</v>
      </c>
      <c r="C153" s="88" t="s">
        <v>870</v>
      </c>
      <c r="D153" s="88" t="s">
        <v>732</v>
      </c>
      <c r="E153" s="120">
        <v>0.16664351851851852</v>
      </c>
    </row>
    <row r="154" spans="1:5" ht="19.5" customHeight="1">
      <c r="A154" s="61" t="s">
        <v>78</v>
      </c>
      <c r="B154" s="61">
        <v>204</v>
      </c>
      <c r="C154" s="88" t="s">
        <v>871</v>
      </c>
      <c r="D154" s="88" t="s">
        <v>757</v>
      </c>
      <c r="E154" s="120">
        <v>0.1744212962962963</v>
      </c>
    </row>
    <row r="155" spans="1:5" ht="19.5" customHeight="1">
      <c r="A155" s="61" t="s">
        <v>79</v>
      </c>
      <c r="B155" s="61">
        <v>193</v>
      </c>
      <c r="C155" s="88" t="s">
        <v>872</v>
      </c>
      <c r="D155" s="88" t="s">
        <v>733</v>
      </c>
      <c r="E155" s="120">
        <v>0.17451388888888889</v>
      </c>
    </row>
    <row r="156" spans="1:5" ht="19.5" customHeight="1">
      <c r="A156" s="61" t="s">
        <v>80</v>
      </c>
      <c r="B156" s="61">
        <v>183</v>
      </c>
      <c r="C156" s="88" t="s">
        <v>873</v>
      </c>
      <c r="D156" s="88" t="s">
        <v>882</v>
      </c>
      <c r="E156" s="120">
        <v>0.1745601851851852</v>
      </c>
    </row>
    <row r="157" spans="1:5" ht="19.5" customHeight="1">
      <c r="A157" s="61" t="s">
        <v>87</v>
      </c>
      <c r="B157" s="61">
        <v>196</v>
      </c>
      <c r="C157" s="88" t="s">
        <v>874</v>
      </c>
      <c r="D157" s="88" t="s">
        <v>757</v>
      </c>
      <c r="E157" s="120">
        <v>0.1810300925925926</v>
      </c>
    </row>
    <row r="158" spans="1:5" ht="19.5" customHeight="1">
      <c r="A158" s="61" t="s">
        <v>88</v>
      </c>
      <c r="B158" s="61">
        <v>188</v>
      </c>
      <c r="C158" s="88" t="s">
        <v>875</v>
      </c>
      <c r="D158" s="88" t="s">
        <v>757</v>
      </c>
      <c r="E158" s="120">
        <v>0.1826388888888889</v>
      </c>
    </row>
    <row r="159" spans="1:5" ht="19.5" customHeight="1">
      <c r="A159" s="61" t="s">
        <v>98</v>
      </c>
      <c r="B159" s="61">
        <v>190</v>
      </c>
      <c r="C159" s="88" t="s">
        <v>876</v>
      </c>
      <c r="D159" s="88" t="s">
        <v>757</v>
      </c>
      <c r="E159" s="120">
        <v>0.1926273148148148</v>
      </c>
    </row>
    <row r="160" spans="1:5" ht="19.5" customHeight="1">
      <c r="A160" s="61" t="s">
        <v>99</v>
      </c>
      <c r="B160" s="61">
        <v>181</v>
      </c>
      <c r="C160" s="88" t="s">
        <v>404</v>
      </c>
      <c r="D160" s="88" t="s">
        <v>757</v>
      </c>
      <c r="E160" s="120">
        <v>0.19712962962962963</v>
      </c>
    </row>
    <row r="161" spans="1:5" ht="19.5" customHeight="1">
      <c r="A161" s="61" t="s">
        <v>100</v>
      </c>
      <c r="B161" s="61">
        <v>191</v>
      </c>
      <c r="C161" s="88" t="s">
        <v>877</v>
      </c>
      <c r="D161" s="88" t="s">
        <v>733</v>
      </c>
      <c r="E161" s="120">
        <v>0.20449074074074072</v>
      </c>
    </row>
    <row r="162" spans="1:5" ht="19.5" customHeight="1">
      <c r="A162" s="61" t="s">
        <v>142</v>
      </c>
      <c r="B162" s="61">
        <v>177</v>
      </c>
      <c r="C162" s="88" t="s">
        <v>878</v>
      </c>
      <c r="D162" s="88" t="s">
        <v>733</v>
      </c>
      <c r="E162" s="120">
        <v>0.2048148148148148</v>
      </c>
    </row>
    <row r="163" spans="1:5" ht="19.5" customHeight="1">
      <c r="A163" s="61" t="s">
        <v>143</v>
      </c>
      <c r="B163" s="61">
        <v>195</v>
      </c>
      <c r="C163" s="88" t="s">
        <v>879</v>
      </c>
      <c r="D163" s="88" t="s">
        <v>768</v>
      </c>
      <c r="E163" s="120">
        <v>0.20846064814814813</v>
      </c>
    </row>
    <row r="164" spans="1:5" ht="19.5" customHeight="1">
      <c r="A164" s="61" t="s">
        <v>144</v>
      </c>
      <c r="B164" s="61">
        <v>179</v>
      </c>
      <c r="C164" s="88" t="s">
        <v>880</v>
      </c>
      <c r="D164" s="88" t="s">
        <v>733</v>
      </c>
      <c r="E164" s="120">
        <v>0.22340277777777776</v>
      </c>
    </row>
    <row r="165" spans="1:5" ht="19.5" customHeight="1">
      <c r="A165" s="181" t="s">
        <v>883</v>
      </c>
      <c r="B165" s="182"/>
      <c r="C165" s="182"/>
      <c r="D165" s="182"/>
      <c r="E165" s="183"/>
    </row>
    <row r="166" spans="1:5" ht="19.5" customHeight="1">
      <c r="A166" s="61" t="s">
        <v>71</v>
      </c>
      <c r="B166" s="61">
        <v>220</v>
      </c>
      <c r="C166" s="88" t="s">
        <v>885</v>
      </c>
      <c r="D166" s="88" t="s">
        <v>733</v>
      </c>
      <c r="E166" s="120">
        <v>0.16471064814814815</v>
      </c>
    </row>
    <row r="167" spans="1:5" ht="19.5" customHeight="1">
      <c r="A167" s="61" t="s">
        <v>72</v>
      </c>
      <c r="B167" s="61">
        <v>238</v>
      </c>
      <c r="C167" s="88" t="s">
        <v>886</v>
      </c>
      <c r="D167" s="88" t="s">
        <v>901</v>
      </c>
      <c r="E167" s="120">
        <v>0.16493055555555555</v>
      </c>
    </row>
    <row r="168" spans="1:5" ht="19.5" customHeight="1">
      <c r="A168" s="61" t="s">
        <v>73</v>
      </c>
      <c r="B168" s="61">
        <v>221</v>
      </c>
      <c r="C168" s="88" t="s">
        <v>887</v>
      </c>
      <c r="D168" s="88" t="s">
        <v>902</v>
      </c>
      <c r="E168" s="120">
        <v>0.17038194444444443</v>
      </c>
    </row>
    <row r="169" spans="1:5" ht="19.5" customHeight="1">
      <c r="A169" s="61" t="s">
        <v>74</v>
      </c>
      <c r="B169" s="61">
        <v>206</v>
      </c>
      <c r="C169" s="88" t="s">
        <v>888</v>
      </c>
      <c r="D169" s="88" t="s">
        <v>732</v>
      </c>
      <c r="E169" s="120">
        <v>0.17591435185185186</v>
      </c>
    </row>
    <row r="170" spans="1:5" ht="19.5" customHeight="1">
      <c r="A170" s="61" t="s">
        <v>75</v>
      </c>
      <c r="B170" s="61">
        <v>209</v>
      </c>
      <c r="C170" s="88" t="s">
        <v>889</v>
      </c>
      <c r="D170" s="88" t="s">
        <v>903</v>
      </c>
      <c r="E170" s="120">
        <v>0.18435185185185185</v>
      </c>
    </row>
    <row r="171" spans="1:5" ht="19.5" customHeight="1">
      <c r="A171" s="61" t="s">
        <v>76</v>
      </c>
      <c r="B171" s="61">
        <v>214</v>
      </c>
      <c r="C171" s="88" t="s">
        <v>890</v>
      </c>
      <c r="D171" s="88" t="s">
        <v>904</v>
      </c>
      <c r="E171" s="120">
        <v>0.1847453703703704</v>
      </c>
    </row>
    <row r="172" spans="1:5" ht="19.5" customHeight="1">
      <c r="A172" s="61" t="s">
        <v>77</v>
      </c>
      <c r="B172" s="61">
        <v>216</v>
      </c>
      <c r="C172" s="88" t="s">
        <v>891</v>
      </c>
      <c r="D172" s="88" t="s">
        <v>733</v>
      </c>
      <c r="E172" s="120">
        <v>0.19704861111111113</v>
      </c>
    </row>
    <row r="173" spans="1:5" ht="19.5" customHeight="1">
      <c r="A173" s="61" t="s">
        <v>78</v>
      </c>
      <c r="B173" s="61">
        <v>215</v>
      </c>
      <c r="C173" s="88" t="s">
        <v>892</v>
      </c>
      <c r="D173" s="88" t="s">
        <v>733</v>
      </c>
      <c r="E173" s="120">
        <v>0.19826388888888888</v>
      </c>
    </row>
    <row r="174" spans="1:5" ht="19.5" customHeight="1">
      <c r="A174" s="61" t="s">
        <v>79</v>
      </c>
      <c r="B174" s="61">
        <v>211</v>
      </c>
      <c r="C174" s="88" t="s">
        <v>893</v>
      </c>
      <c r="D174" s="88" t="s">
        <v>905</v>
      </c>
      <c r="E174" s="120">
        <v>0.20061342592592593</v>
      </c>
    </row>
    <row r="175" spans="1:5" ht="19.5" customHeight="1">
      <c r="A175" s="61" t="s">
        <v>80</v>
      </c>
      <c r="B175" s="61">
        <v>213</v>
      </c>
      <c r="C175" s="88" t="s">
        <v>894</v>
      </c>
      <c r="D175" s="88" t="s">
        <v>757</v>
      </c>
      <c r="E175" s="120">
        <v>0.20474537037037036</v>
      </c>
    </row>
    <row r="176" spans="1:5" ht="19.5" customHeight="1">
      <c r="A176" s="61" t="s">
        <v>87</v>
      </c>
      <c r="B176" s="61">
        <v>205</v>
      </c>
      <c r="C176" s="88" t="s">
        <v>895</v>
      </c>
      <c r="D176" s="88" t="s">
        <v>757</v>
      </c>
      <c r="E176" s="120">
        <v>0.21321759259259257</v>
      </c>
    </row>
    <row r="177" spans="1:5" ht="19.5" customHeight="1">
      <c r="A177" s="61" t="s">
        <v>88</v>
      </c>
      <c r="B177" s="61">
        <v>208</v>
      </c>
      <c r="C177" s="88" t="s">
        <v>896</v>
      </c>
      <c r="D177" s="88" t="s">
        <v>757</v>
      </c>
      <c r="E177" s="120">
        <v>0.21641203703703704</v>
      </c>
    </row>
    <row r="178" spans="1:5" ht="19.5" customHeight="1">
      <c r="A178" s="61" t="s">
        <v>98</v>
      </c>
      <c r="B178" s="61">
        <v>212</v>
      </c>
      <c r="C178" s="88" t="s">
        <v>897</v>
      </c>
      <c r="D178" s="88" t="s">
        <v>733</v>
      </c>
      <c r="E178" s="120">
        <v>0.22686342592592593</v>
      </c>
    </row>
    <row r="179" spans="1:5" ht="19.5" customHeight="1">
      <c r="A179" s="61" t="s">
        <v>99</v>
      </c>
      <c r="B179" s="61">
        <v>210</v>
      </c>
      <c r="C179" s="88" t="s">
        <v>898</v>
      </c>
      <c r="D179" s="88" t="s">
        <v>758</v>
      </c>
      <c r="E179" s="120">
        <v>0.22877314814814817</v>
      </c>
    </row>
    <row r="180" spans="1:5" ht="19.5" customHeight="1">
      <c r="A180" s="61" t="s">
        <v>100</v>
      </c>
      <c r="B180" s="61">
        <v>217</v>
      </c>
      <c r="C180" s="88" t="s">
        <v>899</v>
      </c>
      <c r="D180" s="88" t="s">
        <v>732</v>
      </c>
      <c r="E180" s="120">
        <v>0.24178240740740742</v>
      </c>
    </row>
    <row r="181" spans="1:5" ht="19.5" customHeight="1">
      <c r="A181" s="61" t="s">
        <v>142</v>
      </c>
      <c r="B181" s="61">
        <v>218</v>
      </c>
      <c r="C181" s="88" t="s">
        <v>900</v>
      </c>
      <c r="D181" s="88" t="s">
        <v>733</v>
      </c>
      <c r="E181" s="120">
        <v>0.2568634259259259</v>
      </c>
    </row>
    <row r="182" spans="1:5" ht="19.5" customHeight="1">
      <c r="A182" s="184" t="s">
        <v>884</v>
      </c>
      <c r="B182" s="184"/>
      <c r="C182" s="184"/>
      <c r="D182" s="184"/>
      <c r="E182" s="121"/>
    </row>
    <row r="183" spans="1:5" ht="19.5" customHeight="1">
      <c r="A183" s="61" t="s">
        <v>71</v>
      </c>
      <c r="B183" s="61">
        <v>223</v>
      </c>
      <c r="C183" s="160" t="s">
        <v>560</v>
      </c>
      <c r="D183" s="88" t="s">
        <v>757</v>
      </c>
      <c r="E183" s="120">
        <v>0.17444444444444443</v>
      </c>
    </row>
    <row r="184" spans="1:5" ht="19.5" customHeight="1">
      <c r="A184" s="61" t="s">
        <v>72</v>
      </c>
      <c r="B184" s="61">
        <v>222</v>
      </c>
      <c r="C184" s="160" t="s">
        <v>906</v>
      </c>
      <c r="D184" s="88" t="s">
        <v>757</v>
      </c>
      <c r="E184" s="120">
        <v>0.18188657407407408</v>
      </c>
    </row>
    <row r="185" spans="1:5" ht="19.5" customHeight="1">
      <c r="A185" s="61" t="s">
        <v>73</v>
      </c>
      <c r="B185" s="61">
        <v>233</v>
      </c>
      <c r="C185" s="160" t="s">
        <v>907</v>
      </c>
      <c r="D185" s="88" t="s">
        <v>821</v>
      </c>
      <c r="E185" s="120">
        <v>0.18295138888888887</v>
      </c>
    </row>
    <row r="186" spans="1:5" ht="19.5" customHeight="1">
      <c r="A186" s="61" t="s">
        <v>74</v>
      </c>
      <c r="B186" s="61">
        <v>236</v>
      </c>
      <c r="C186" s="160" t="s">
        <v>908</v>
      </c>
      <c r="D186" s="88" t="s">
        <v>882</v>
      </c>
      <c r="E186" s="120">
        <v>0.18467592592592594</v>
      </c>
    </row>
    <row r="187" spans="1:5" ht="19.5" customHeight="1">
      <c r="A187" s="61" t="s">
        <v>75</v>
      </c>
      <c r="B187" s="61">
        <v>235</v>
      </c>
      <c r="C187" s="160" t="s">
        <v>909</v>
      </c>
      <c r="D187" s="88" t="s">
        <v>733</v>
      </c>
      <c r="E187" s="120">
        <v>0.19039351851851852</v>
      </c>
    </row>
    <row r="188" spans="1:5" ht="19.5" customHeight="1">
      <c r="A188" s="61" t="s">
        <v>76</v>
      </c>
      <c r="B188" s="61">
        <v>226</v>
      </c>
      <c r="C188" s="160" t="s">
        <v>910</v>
      </c>
      <c r="D188" s="88" t="s">
        <v>791</v>
      </c>
      <c r="E188" s="120">
        <v>0.21650462962962966</v>
      </c>
    </row>
    <row r="189" spans="1:5" ht="19.5" customHeight="1">
      <c r="A189" s="61" t="s">
        <v>77</v>
      </c>
      <c r="B189" s="61">
        <v>232</v>
      </c>
      <c r="C189" s="160" t="s">
        <v>911</v>
      </c>
      <c r="D189" s="88" t="s">
        <v>757</v>
      </c>
      <c r="E189" s="120">
        <v>0.2244560185185185</v>
      </c>
    </row>
    <row r="190" spans="1:5" ht="19.5" customHeight="1">
      <c r="A190" s="61" t="s">
        <v>78</v>
      </c>
      <c r="B190" s="61">
        <v>234</v>
      </c>
      <c r="C190" s="160" t="s">
        <v>912</v>
      </c>
      <c r="D190" s="88" t="s">
        <v>733</v>
      </c>
      <c r="E190" s="120">
        <v>0.24177083333333335</v>
      </c>
    </row>
    <row r="191" spans="1:5" ht="19.5" customHeight="1">
      <c r="A191" s="181" t="s">
        <v>913</v>
      </c>
      <c r="B191" s="182"/>
      <c r="C191" s="182"/>
      <c r="D191" s="182"/>
      <c r="E191" s="183"/>
    </row>
    <row r="192" spans="1:5" ht="19.5" customHeight="1">
      <c r="A192" s="61" t="s">
        <v>71</v>
      </c>
      <c r="B192" s="61">
        <v>274</v>
      </c>
      <c r="C192" s="160" t="s">
        <v>914</v>
      </c>
      <c r="D192" s="88" t="s">
        <v>757</v>
      </c>
      <c r="E192" s="120">
        <v>0.1586574074074074</v>
      </c>
    </row>
    <row r="193" spans="1:5" ht="19.5" customHeight="1">
      <c r="A193" s="61" t="s">
        <v>72</v>
      </c>
      <c r="B193" s="61">
        <v>262</v>
      </c>
      <c r="C193" s="160" t="s">
        <v>915</v>
      </c>
      <c r="D193" s="88" t="s">
        <v>925</v>
      </c>
      <c r="E193" s="120">
        <v>0.1633564814814815</v>
      </c>
    </row>
    <row r="194" spans="1:5" ht="19.5" customHeight="1">
      <c r="A194" s="61" t="s">
        <v>73</v>
      </c>
      <c r="B194" s="61">
        <v>269</v>
      </c>
      <c r="C194" s="160" t="s">
        <v>916</v>
      </c>
      <c r="D194" s="88" t="s">
        <v>926</v>
      </c>
      <c r="E194" s="120">
        <v>0.17702546296296295</v>
      </c>
    </row>
    <row r="195" spans="1:5" ht="19.5" customHeight="1">
      <c r="A195" s="61" t="s">
        <v>74</v>
      </c>
      <c r="B195" s="61">
        <v>268</v>
      </c>
      <c r="C195" s="160" t="s">
        <v>917</v>
      </c>
      <c r="D195" s="88" t="s">
        <v>733</v>
      </c>
      <c r="E195" s="120">
        <v>0.17706018518518518</v>
      </c>
    </row>
    <row r="196" spans="1:5" ht="19.5" customHeight="1">
      <c r="A196" s="61" t="s">
        <v>75</v>
      </c>
      <c r="B196" s="61">
        <v>276</v>
      </c>
      <c r="C196" s="160" t="s">
        <v>918</v>
      </c>
      <c r="D196" s="88" t="s">
        <v>757</v>
      </c>
      <c r="E196" s="120">
        <v>0.18050925925925929</v>
      </c>
    </row>
    <row r="197" spans="1:5" ht="19.5" customHeight="1">
      <c r="A197" s="61" t="s">
        <v>76</v>
      </c>
      <c r="B197" s="61">
        <v>279</v>
      </c>
      <c r="C197" s="160" t="s">
        <v>919</v>
      </c>
      <c r="D197" s="88" t="s">
        <v>733</v>
      </c>
      <c r="E197" s="120">
        <v>0.1824537037037037</v>
      </c>
    </row>
    <row r="198" spans="1:5" ht="19.5" customHeight="1">
      <c r="A198" s="61" t="s">
        <v>77</v>
      </c>
      <c r="B198" s="61">
        <v>263</v>
      </c>
      <c r="C198" s="160" t="s">
        <v>920</v>
      </c>
      <c r="D198" s="88" t="s">
        <v>733</v>
      </c>
      <c r="E198" s="120">
        <v>0.19782407407407407</v>
      </c>
    </row>
    <row r="199" spans="1:5" ht="19.5" customHeight="1">
      <c r="A199" s="61" t="s">
        <v>78</v>
      </c>
      <c r="B199" s="61">
        <v>278</v>
      </c>
      <c r="C199" s="160" t="s">
        <v>921</v>
      </c>
      <c r="D199" s="88" t="s">
        <v>739</v>
      </c>
      <c r="E199" s="120">
        <v>0.2061574074074074</v>
      </c>
    </row>
    <row r="200" spans="1:5" ht="19.5" customHeight="1">
      <c r="A200" s="61" t="s">
        <v>79</v>
      </c>
      <c r="B200" s="61">
        <v>290</v>
      </c>
      <c r="C200" s="160" t="s">
        <v>922</v>
      </c>
      <c r="D200" s="88" t="s">
        <v>927</v>
      </c>
      <c r="E200" s="120">
        <v>0.21237268518518518</v>
      </c>
    </row>
    <row r="201" spans="1:5" ht="19.5" customHeight="1">
      <c r="A201" s="61" t="s">
        <v>80</v>
      </c>
      <c r="B201" s="61">
        <v>275</v>
      </c>
      <c r="C201" s="160" t="s">
        <v>923</v>
      </c>
      <c r="D201" s="88" t="s">
        <v>928</v>
      </c>
      <c r="E201" s="120">
        <v>0.21913194444444442</v>
      </c>
    </row>
    <row r="202" spans="1:5" ht="19.5" customHeight="1">
      <c r="A202" s="61" t="s">
        <v>87</v>
      </c>
      <c r="B202" s="61">
        <v>260</v>
      </c>
      <c r="C202" s="160" t="s">
        <v>924</v>
      </c>
      <c r="D202" s="88" t="s">
        <v>769</v>
      </c>
      <c r="E202" s="120">
        <v>0.22659722222222223</v>
      </c>
    </row>
    <row r="203" spans="1:5" ht="19.5" customHeight="1">
      <c r="A203" s="181" t="s">
        <v>929</v>
      </c>
      <c r="B203" s="182"/>
      <c r="C203" s="182"/>
      <c r="D203" s="182"/>
      <c r="E203" s="183"/>
    </row>
    <row r="204" spans="1:5" ht="19.5" customHeight="1">
      <c r="A204" s="61" t="s">
        <v>71</v>
      </c>
      <c r="B204" s="61">
        <v>401</v>
      </c>
      <c r="C204" s="160" t="s">
        <v>939</v>
      </c>
      <c r="D204" s="88" t="s">
        <v>729</v>
      </c>
      <c r="E204" s="120">
        <v>0.09364583333333333</v>
      </c>
    </row>
    <row r="205" spans="1:5" ht="19.5" customHeight="1">
      <c r="A205" s="61" t="s">
        <v>72</v>
      </c>
      <c r="B205" s="61">
        <v>410</v>
      </c>
      <c r="C205" s="160" t="s">
        <v>930</v>
      </c>
      <c r="D205" s="88" t="s">
        <v>732</v>
      </c>
      <c r="E205" s="120">
        <v>0.09648148148148149</v>
      </c>
    </row>
    <row r="206" spans="1:5" ht="19.5" customHeight="1">
      <c r="A206" s="61" t="s">
        <v>73</v>
      </c>
      <c r="B206" s="61">
        <v>400</v>
      </c>
      <c r="C206" s="160" t="s">
        <v>177</v>
      </c>
      <c r="D206" s="88" t="s">
        <v>882</v>
      </c>
      <c r="E206" s="120">
        <v>0.09745370370370371</v>
      </c>
    </row>
    <row r="207" spans="1:5" ht="19.5" customHeight="1">
      <c r="A207" s="61" t="s">
        <v>74</v>
      </c>
      <c r="B207" s="61">
        <v>403</v>
      </c>
      <c r="C207" s="160" t="s">
        <v>931</v>
      </c>
      <c r="D207" s="88" t="s">
        <v>732</v>
      </c>
      <c r="E207" s="120">
        <v>0.10876157407407407</v>
      </c>
    </row>
    <row r="208" spans="1:5" ht="19.5" customHeight="1">
      <c r="A208" s="61" t="s">
        <v>75</v>
      </c>
      <c r="B208" s="61">
        <v>406</v>
      </c>
      <c r="C208" s="160" t="s">
        <v>932</v>
      </c>
      <c r="D208" s="88" t="s">
        <v>733</v>
      </c>
      <c r="E208" s="120">
        <v>0.11142361111111111</v>
      </c>
    </row>
    <row r="209" spans="1:5" ht="19.5" customHeight="1">
      <c r="A209" s="61" t="s">
        <v>76</v>
      </c>
      <c r="B209" s="61">
        <v>411</v>
      </c>
      <c r="C209" s="160" t="s">
        <v>933</v>
      </c>
      <c r="D209" s="88" t="s">
        <v>733</v>
      </c>
      <c r="E209" s="120">
        <v>0.11265046296296295</v>
      </c>
    </row>
    <row r="210" spans="1:5" ht="19.5" customHeight="1">
      <c r="A210" s="61" t="s">
        <v>77</v>
      </c>
      <c r="B210" s="61">
        <v>402</v>
      </c>
      <c r="C210" s="160" t="s">
        <v>1310</v>
      </c>
      <c r="D210" s="88" t="s">
        <v>731</v>
      </c>
      <c r="E210" s="120">
        <v>0.12207175925925927</v>
      </c>
    </row>
    <row r="211" spans="1:5" ht="19.5" customHeight="1">
      <c r="A211" s="61" t="s">
        <v>78</v>
      </c>
      <c r="B211" s="61">
        <v>409</v>
      </c>
      <c r="C211" s="160" t="s">
        <v>934</v>
      </c>
      <c r="D211" s="88" t="s">
        <v>733</v>
      </c>
      <c r="E211" s="120">
        <v>0.12373842592592592</v>
      </c>
    </row>
    <row r="212" spans="1:5" ht="19.5" customHeight="1">
      <c r="A212" s="61" t="s">
        <v>79</v>
      </c>
      <c r="B212" s="61">
        <v>404</v>
      </c>
      <c r="C212" s="160" t="s">
        <v>935</v>
      </c>
      <c r="D212" s="88" t="s">
        <v>940</v>
      </c>
      <c r="E212" s="120">
        <v>0.12582175925925926</v>
      </c>
    </row>
    <row r="213" spans="1:5" ht="19.5" customHeight="1">
      <c r="A213" s="61" t="s">
        <v>80</v>
      </c>
      <c r="B213" s="61">
        <v>405</v>
      </c>
      <c r="C213" s="160" t="s">
        <v>936</v>
      </c>
      <c r="D213" s="88" t="s">
        <v>791</v>
      </c>
      <c r="E213" s="120">
        <v>0.13775462962962962</v>
      </c>
    </row>
    <row r="214" spans="1:5" ht="19.5" customHeight="1">
      <c r="A214" s="61" t="s">
        <v>87</v>
      </c>
      <c r="B214" s="61">
        <v>407</v>
      </c>
      <c r="C214" s="160" t="s">
        <v>937</v>
      </c>
      <c r="D214" s="88" t="s">
        <v>731</v>
      </c>
      <c r="E214" s="120">
        <v>0.16315972222222222</v>
      </c>
    </row>
    <row r="215" spans="1:5" ht="19.5" customHeight="1">
      <c r="A215" s="61" t="s">
        <v>88</v>
      </c>
      <c r="B215" s="61">
        <v>606</v>
      </c>
      <c r="C215" s="160" t="s">
        <v>938</v>
      </c>
      <c r="D215" s="88" t="s">
        <v>941</v>
      </c>
      <c r="E215" s="120">
        <v>0.24175925925925926</v>
      </c>
    </row>
    <row r="216" spans="1:5" ht="19.5" customHeight="1">
      <c r="A216" s="184" t="s">
        <v>942</v>
      </c>
      <c r="B216" s="184"/>
      <c r="C216" s="184"/>
      <c r="D216" s="184"/>
      <c r="E216" s="121"/>
    </row>
    <row r="217" spans="1:5" ht="19.5" customHeight="1">
      <c r="A217" s="61" t="s">
        <v>71</v>
      </c>
      <c r="B217" s="61">
        <v>413</v>
      </c>
      <c r="C217" s="62" t="s">
        <v>943</v>
      </c>
      <c r="D217" s="60" t="s">
        <v>733</v>
      </c>
      <c r="E217" s="119">
        <v>0.10957175925925926</v>
      </c>
    </row>
    <row r="218" spans="1:5" ht="19.5" customHeight="1">
      <c r="A218" s="61" t="s">
        <v>72</v>
      </c>
      <c r="B218" s="61">
        <v>415</v>
      </c>
      <c r="C218" s="62" t="s">
        <v>944</v>
      </c>
      <c r="D218" s="60" t="s">
        <v>731</v>
      </c>
      <c r="E218" s="119">
        <v>0.11054398148148148</v>
      </c>
    </row>
    <row r="219" spans="1:5" ht="19.5" customHeight="1">
      <c r="A219" s="61" t="s">
        <v>73</v>
      </c>
      <c r="B219" s="61">
        <v>412</v>
      </c>
      <c r="C219" s="62" t="s">
        <v>945</v>
      </c>
      <c r="D219" s="60" t="s">
        <v>733</v>
      </c>
      <c r="E219" s="119">
        <v>0.11653935185185187</v>
      </c>
    </row>
    <row r="220" spans="1:5" ht="19.5" customHeight="1">
      <c r="A220" s="181" t="s">
        <v>947</v>
      </c>
      <c r="B220" s="182"/>
      <c r="C220" s="182"/>
      <c r="D220" s="182"/>
      <c r="E220" s="183"/>
    </row>
    <row r="221" spans="1:5" ht="19.5" customHeight="1">
      <c r="A221" s="61" t="s">
        <v>71</v>
      </c>
      <c r="B221" s="61">
        <v>422</v>
      </c>
      <c r="C221" s="62" t="s">
        <v>948</v>
      </c>
      <c r="D221" s="60" t="s">
        <v>764</v>
      </c>
      <c r="E221" s="119">
        <v>0.10265046296296297</v>
      </c>
    </row>
    <row r="222" spans="1:5" ht="19.5" customHeight="1">
      <c r="A222" s="61" t="s">
        <v>72</v>
      </c>
      <c r="B222" s="61">
        <v>433</v>
      </c>
      <c r="C222" s="62" t="s">
        <v>949</v>
      </c>
      <c r="D222" s="60" t="s">
        <v>761</v>
      </c>
      <c r="E222" s="119">
        <v>0.10741898148148148</v>
      </c>
    </row>
    <row r="223" spans="1:5" ht="19.5" customHeight="1">
      <c r="A223" s="61" t="s">
        <v>73</v>
      </c>
      <c r="B223" s="61">
        <v>443</v>
      </c>
      <c r="C223" s="62" t="s">
        <v>950</v>
      </c>
      <c r="D223" s="60" t="s">
        <v>738</v>
      </c>
      <c r="E223" s="119">
        <v>0.10857638888888889</v>
      </c>
    </row>
    <row r="224" spans="1:5" ht="19.5" customHeight="1">
      <c r="A224" s="61" t="s">
        <v>74</v>
      </c>
      <c r="B224" s="61">
        <v>442</v>
      </c>
      <c r="C224" s="62" t="s">
        <v>951</v>
      </c>
      <c r="D224" s="60" t="s">
        <v>738</v>
      </c>
      <c r="E224" s="119">
        <v>0.10899305555555555</v>
      </c>
    </row>
    <row r="225" spans="1:5" ht="19.5" customHeight="1">
      <c r="A225" s="61" t="s">
        <v>75</v>
      </c>
      <c r="B225" s="61">
        <v>437</v>
      </c>
      <c r="C225" s="62" t="s">
        <v>952</v>
      </c>
      <c r="D225" s="60" t="s">
        <v>731</v>
      </c>
      <c r="E225" s="119">
        <v>0.10942129629629631</v>
      </c>
    </row>
    <row r="226" spans="1:5" ht="19.5" customHeight="1">
      <c r="A226" s="61" t="s">
        <v>76</v>
      </c>
      <c r="B226" s="61">
        <v>417</v>
      </c>
      <c r="C226" s="62" t="s">
        <v>1311</v>
      </c>
      <c r="D226" s="60" t="s">
        <v>793</v>
      </c>
      <c r="E226" s="119">
        <v>0.11078703703703703</v>
      </c>
    </row>
    <row r="227" spans="1:5" ht="19.5" customHeight="1">
      <c r="A227" s="61" t="s">
        <v>77</v>
      </c>
      <c r="B227" s="61">
        <v>418</v>
      </c>
      <c r="C227" s="62" t="s">
        <v>1312</v>
      </c>
      <c r="D227" s="60" t="s">
        <v>793</v>
      </c>
      <c r="E227" s="119">
        <v>0.11087962962962962</v>
      </c>
    </row>
    <row r="228" spans="1:5" ht="19.5" customHeight="1">
      <c r="A228" s="61" t="s">
        <v>78</v>
      </c>
      <c r="B228" s="61">
        <v>427</v>
      </c>
      <c r="C228" s="62" t="s">
        <v>953</v>
      </c>
      <c r="D228" s="60" t="s">
        <v>975</v>
      </c>
      <c r="E228" s="119">
        <v>0.11167824074074074</v>
      </c>
    </row>
    <row r="229" spans="1:5" ht="19.5" customHeight="1">
      <c r="A229" s="61" t="s">
        <v>79</v>
      </c>
      <c r="B229" s="61">
        <v>431</v>
      </c>
      <c r="C229" s="62" t="s">
        <v>954</v>
      </c>
      <c r="D229" s="60" t="s">
        <v>761</v>
      </c>
      <c r="E229" s="119">
        <v>0.11193287037037036</v>
      </c>
    </row>
    <row r="230" spans="1:5" ht="19.5" customHeight="1">
      <c r="A230" s="61" t="s">
        <v>80</v>
      </c>
      <c r="B230" s="61">
        <v>432</v>
      </c>
      <c r="C230" s="62" t="s">
        <v>955</v>
      </c>
      <c r="D230" s="60" t="s">
        <v>733</v>
      </c>
      <c r="E230" s="119">
        <v>0.11204861111111113</v>
      </c>
    </row>
    <row r="231" spans="1:5" ht="19.5" customHeight="1">
      <c r="A231" s="61" t="s">
        <v>87</v>
      </c>
      <c r="B231" s="61">
        <v>416</v>
      </c>
      <c r="C231" s="62" t="s">
        <v>956</v>
      </c>
      <c r="D231" s="60" t="s">
        <v>733</v>
      </c>
      <c r="E231" s="119">
        <v>0.1125</v>
      </c>
    </row>
    <row r="232" spans="1:5" ht="19.5" customHeight="1">
      <c r="A232" s="61" t="s">
        <v>88</v>
      </c>
      <c r="B232" s="61">
        <v>757</v>
      </c>
      <c r="C232" s="62" t="s">
        <v>957</v>
      </c>
      <c r="D232" s="60" t="s">
        <v>793</v>
      </c>
      <c r="E232" s="119">
        <v>0.11443287037037037</v>
      </c>
    </row>
    <row r="233" spans="1:5" ht="19.5" customHeight="1">
      <c r="A233" s="61" t="s">
        <v>98</v>
      </c>
      <c r="B233" s="61">
        <v>447</v>
      </c>
      <c r="C233" s="62" t="s">
        <v>958</v>
      </c>
      <c r="D233" s="60" t="s">
        <v>757</v>
      </c>
      <c r="E233" s="119">
        <v>0.11665509259259259</v>
      </c>
    </row>
    <row r="234" spans="1:5" ht="19.5" customHeight="1">
      <c r="A234" s="61" t="s">
        <v>99</v>
      </c>
      <c r="B234" s="61">
        <v>421</v>
      </c>
      <c r="C234" s="62" t="s">
        <v>959</v>
      </c>
      <c r="D234" s="60" t="s">
        <v>821</v>
      </c>
      <c r="E234" s="119">
        <v>0.11671296296296296</v>
      </c>
    </row>
    <row r="235" spans="1:5" ht="19.5" customHeight="1">
      <c r="A235" s="61" t="s">
        <v>100</v>
      </c>
      <c r="B235" s="61">
        <v>436</v>
      </c>
      <c r="C235" s="62" t="s">
        <v>960</v>
      </c>
      <c r="D235" s="60" t="s">
        <v>824</v>
      </c>
      <c r="E235" s="119">
        <v>0.12519675925925924</v>
      </c>
    </row>
    <row r="236" spans="1:5" ht="19.5" customHeight="1">
      <c r="A236" s="61" t="s">
        <v>142</v>
      </c>
      <c r="B236" s="61">
        <v>424</v>
      </c>
      <c r="C236" s="62" t="s">
        <v>961</v>
      </c>
      <c r="D236" s="60" t="s">
        <v>976</v>
      </c>
      <c r="E236" s="119">
        <v>0.12528935185185186</v>
      </c>
    </row>
    <row r="237" spans="1:5" ht="19.5" customHeight="1">
      <c r="A237" s="61" t="s">
        <v>143</v>
      </c>
      <c r="B237" s="61">
        <v>438</v>
      </c>
      <c r="C237" s="62" t="s">
        <v>962</v>
      </c>
      <c r="D237" s="60" t="s">
        <v>977</v>
      </c>
      <c r="E237" s="119">
        <v>0.1260185185185185</v>
      </c>
    </row>
    <row r="238" spans="1:5" ht="19.5" customHeight="1">
      <c r="A238" s="61" t="s">
        <v>144</v>
      </c>
      <c r="B238" s="61">
        <v>445</v>
      </c>
      <c r="C238" s="62" t="s">
        <v>963</v>
      </c>
      <c r="D238" s="60" t="s">
        <v>830</v>
      </c>
      <c r="E238" s="119">
        <v>0.12621527777777777</v>
      </c>
    </row>
    <row r="239" spans="1:5" ht="19.5" customHeight="1">
      <c r="A239" s="61" t="s">
        <v>145</v>
      </c>
      <c r="B239" s="61">
        <v>446</v>
      </c>
      <c r="C239" s="62" t="s">
        <v>964</v>
      </c>
      <c r="D239" s="60" t="s">
        <v>761</v>
      </c>
      <c r="E239" s="119">
        <v>0.12861111111111112</v>
      </c>
    </row>
    <row r="240" spans="1:5" ht="19.5" customHeight="1">
      <c r="A240" s="61" t="s">
        <v>146</v>
      </c>
      <c r="B240" s="61">
        <v>435</v>
      </c>
      <c r="C240" s="62" t="s">
        <v>965</v>
      </c>
      <c r="D240" s="60" t="s">
        <v>733</v>
      </c>
      <c r="E240" s="119">
        <v>0.13041666666666665</v>
      </c>
    </row>
    <row r="241" spans="1:5" ht="19.5" customHeight="1">
      <c r="A241" s="61" t="s">
        <v>147</v>
      </c>
      <c r="B241" s="61">
        <v>434</v>
      </c>
      <c r="C241" s="62" t="s">
        <v>966</v>
      </c>
      <c r="D241" s="60" t="s">
        <v>733</v>
      </c>
      <c r="E241" s="119">
        <v>0.1370486111111111</v>
      </c>
    </row>
    <row r="242" spans="1:5" ht="19.5" customHeight="1">
      <c r="A242" s="61" t="s">
        <v>148</v>
      </c>
      <c r="B242" s="61">
        <v>441</v>
      </c>
      <c r="C242" s="62" t="s">
        <v>967</v>
      </c>
      <c r="D242" s="60" t="s">
        <v>790</v>
      </c>
      <c r="E242" s="119">
        <v>0.14011574074074074</v>
      </c>
    </row>
    <row r="243" spans="1:5" ht="19.5" customHeight="1">
      <c r="A243" s="61" t="s">
        <v>149</v>
      </c>
      <c r="B243" s="61">
        <v>439</v>
      </c>
      <c r="C243" s="62" t="s">
        <v>968</v>
      </c>
      <c r="D243" s="60" t="s">
        <v>737</v>
      </c>
      <c r="E243" s="119">
        <v>0.14462962962962964</v>
      </c>
    </row>
    <row r="244" spans="1:5" ht="19.5" customHeight="1">
      <c r="A244" s="61" t="s">
        <v>150</v>
      </c>
      <c r="B244" s="61">
        <v>428</v>
      </c>
      <c r="C244" s="62" t="s">
        <v>969</v>
      </c>
      <c r="D244" s="60" t="s">
        <v>821</v>
      </c>
      <c r="E244" s="119">
        <v>0.14702546296296296</v>
      </c>
    </row>
    <row r="245" spans="1:5" ht="19.5" customHeight="1">
      <c r="A245" s="61" t="s">
        <v>151</v>
      </c>
      <c r="B245" s="61">
        <v>440</v>
      </c>
      <c r="C245" s="62" t="s">
        <v>970</v>
      </c>
      <c r="D245" s="60" t="s">
        <v>756</v>
      </c>
      <c r="E245" s="119">
        <v>0.15653935185185186</v>
      </c>
    </row>
    <row r="246" spans="1:5" ht="19.5" customHeight="1">
      <c r="A246" s="61" t="s">
        <v>152</v>
      </c>
      <c r="B246" s="61">
        <v>420</v>
      </c>
      <c r="C246" s="62" t="s">
        <v>971</v>
      </c>
      <c r="D246" s="60" t="s">
        <v>978</v>
      </c>
      <c r="E246" s="119">
        <v>0.1587037037037037</v>
      </c>
    </row>
    <row r="247" spans="1:5" ht="19.5" customHeight="1">
      <c r="A247" s="61" t="s">
        <v>159</v>
      </c>
      <c r="B247" s="61">
        <v>425</v>
      </c>
      <c r="C247" s="62" t="s">
        <v>972</v>
      </c>
      <c r="D247" s="60" t="s">
        <v>756</v>
      </c>
      <c r="E247" s="119">
        <v>0.1781597222222222</v>
      </c>
    </row>
    <row r="248" spans="1:5" ht="19.5" customHeight="1">
      <c r="A248" s="61" t="s">
        <v>160</v>
      </c>
      <c r="B248" s="61">
        <v>430</v>
      </c>
      <c r="C248" s="62" t="s">
        <v>973</v>
      </c>
      <c r="D248" s="60" t="s">
        <v>756</v>
      </c>
      <c r="E248" s="119">
        <v>0.17829861111111112</v>
      </c>
    </row>
    <row r="249" spans="1:5" ht="19.5" customHeight="1">
      <c r="A249" s="61" t="s">
        <v>184</v>
      </c>
      <c r="B249" s="61">
        <v>426</v>
      </c>
      <c r="C249" s="62" t="s">
        <v>974</v>
      </c>
      <c r="D249" s="60" t="s">
        <v>979</v>
      </c>
      <c r="E249" s="119">
        <v>0.19012731481481482</v>
      </c>
    </row>
    <row r="250" spans="1:5" ht="19.5" customHeight="1">
      <c r="A250" s="181" t="s">
        <v>980</v>
      </c>
      <c r="B250" s="182"/>
      <c r="C250" s="182"/>
      <c r="D250" s="182"/>
      <c r="E250" s="183"/>
    </row>
    <row r="251" spans="1:5" ht="19.5" customHeight="1">
      <c r="A251" s="61" t="s">
        <v>71</v>
      </c>
      <c r="B251" s="61">
        <v>465</v>
      </c>
      <c r="C251" s="62" t="s">
        <v>981</v>
      </c>
      <c r="D251" s="60" t="s">
        <v>733</v>
      </c>
      <c r="E251" s="119">
        <v>0.09726851851851852</v>
      </c>
    </row>
    <row r="252" spans="1:5" ht="19.5" customHeight="1">
      <c r="A252" s="61" t="s">
        <v>72</v>
      </c>
      <c r="B252" s="61">
        <v>474</v>
      </c>
      <c r="C252" s="62" t="s">
        <v>982</v>
      </c>
      <c r="D252" s="60" t="s">
        <v>1001</v>
      </c>
      <c r="E252" s="119">
        <v>0.10751157407407408</v>
      </c>
    </row>
    <row r="253" spans="1:5" ht="19.5" customHeight="1">
      <c r="A253" s="61" t="s">
        <v>73</v>
      </c>
      <c r="B253" s="61">
        <v>759</v>
      </c>
      <c r="C253" s="62" t="s">
        <v>983</v>
      </c>
      <c r="D253" s="60" t="s">
        <v>733</v>
      </c>
      <c r="E253" s="119">
        <v>0.10800925925925926</v>
      </c>
    </row>
    <row r="254" spans="1:5" ht="19.5" customHeight="1">
      <c r="A254" s="61" t="s">
        <v>74</v>
      </c>
      <c r="B254" s="61">
        <v>472</v>
      </c>
      <c r="C254" s="62" t="s">
        <v>984</v>
      </c>
      <c r="D254" s="60" t="s">
        <v>832</v>
      </c>
      <c r="E254" s="119">
        <v>0.10802083333333333</v>
      </c>
    </row>
    <row r="255" spans="1:5" ht="19.5" customHeight="1">
      <c r="A255" s="61" t="s">
        <v>75</v>
      </c>
      <c r="B255" s="61">
        <v>462</v>
      </c>
      <c r="C255" s="62" t="s">
        <v>183</v>
      </c>
      <c r="D255" s="60" t="s">
        <v>757</v>
      </c>
      <c r="E255" s="119">
        <v>0.11305555555555556</v>
      </c>
    </row>
    <row r="256" spans="1:5" ht="19.5" customHeight="1">
      <c r="A256" s="61" t="s">
        <v>76</v>
      </c>
      <c r="B256" s="61">
        <v>456</v>
      </c>
      <c r="C256" s="62" t="s">
        <v>985</v>
      </c>
      <c r="D256" s="60" t="s">
        <v>729</v>
      </c>
      <c r="E256" s="119">
        <v>0.1153587962962963</v>
      </c>
    </row>
    <row r="257" spans="1:5" ht="19.5" customHeight="1">
      <c r="A257" s="61" t="s">
        <v>77</v>
      </c>
      <c r="B257" s="61">
        <v>476</v>
      </c>
      <c r="C257" s="62" t="s">
        <v>986</v>
      </c>
      <c r="D257" s="60" t="s">
        <v>757</v>
      </c>
      <c r="E257" s="119">
        <v>0.11706018518518518</v>
      </c>
    </row>
    <row r="258" spans="1:5" ht="19.5" customHeight="1">
      <c r="A258" s="61" t="s">
        <v>78</v>
      </c>
      <c r="B258" s="61">
        <v>485</v>
      </c>
      <c r="C258" s="62" t="s">
        <v>987</v>
      </c>
      <c r="D258" s="60" t="s">
        <v>729</v>
      </c>
      <c r="E258" s="119">
        <v>0.12001157407407408</v>
      </c>
    </row>
    <row r="259" spans="1:5" ht="19.5" customHeight="1">
      <c r="A259" s="61" t="s">
        <v>79</v>
      </c>
      <c r="B259" s="61">
        <v>451</v>
      </c>
      <c r="C259" s="62" t="s">
        <v>988</v>
      </c>
      <c r="D259" s="60" t="s">
        <v>1002</v>
      </c>
      <c r="E259" s="119">
        <v>0.1267013888888889</v>
      </c>
    </row>
    <row r="260" spans="1:5" ht="19.5" customHeight="1">
      <c r="A260" s="61" t="s">
        <v>80</v>
      </c>
      <c r="B260" s="61">
        <v>448</v>
      </c>
      <c r="C260" s="62" t="s">
        <v>989</v>
      </c>
      <c r="D260" s="60" t="s">
        <v>832</v>
      </c>
      <c r="E260" s="119">
        <v>0.12916666666666668</v>
      </c>
    </row>
    <row r="261" spans="1:5" ht="19.5" customHeight="1">
      <c r="A261" s="61" t="s">
        <v>87</v>
      </c>
      <c r="B261" s="61">
        <v>449</v>
      </c>
      <c r="C261" s="62" t="s">
        <v>990</v>
      </c>
      <c r="D261" s="60" t="s">
        <v>832</v>
      </c>
      <c r="E261" s="119">
        <v>0.12930555555555556</v>
      </c>
    </row>
    <row r="262" spans="1:5" ht="19.5" customHeight="1">
      <c r="A262" s="61" t="s">
        <v>88</v>
      </c>
      <c r="B262" s="61">
        <v>473</v>
      </c>
      <c r="C262" s="62" t="s">
        <v>991</v>
      </c>
      <c r="D262" s="60" t="s">
        <v>1002</v>
      </c>
      <c r="E262" s="119">
        <v>0.13166666666666668</v>
      </c>
    </row>
    <row r="263" spans="1:5" ht="19.5" customHeight="1">
      <c r="A263" s="61" t="s">
        <v>98</v>
      </c>
      <c r="B263" s="61">
        <v>453</v>
      </c>
      <c r="C263" s="62" t="s">
        <v>992</v>
      </c>
      <c r="D263" s="60" t="s">
        <v>1003</v>
      </c>
      <c r="E263" s="119">
        <v>0.13167824074074075</v>
      </c>
    </row>
    <row r="264" spans="1:5" ht="19.5" customHeight="1">
      <c r="A264" s="61" t="s">
        <v>99</v>
      </c>
      <c r="B264" s="61">
        <v>457</v>
      </c>
      <c r="C264" s="62" t="s">
        <v>993</v>
      </c>
      <c r="D264" s="60" t="s">
        <v>738</v>
      </c>
      <c r="E264" s="119">
        <v>0.13725694444444445</v>
      </c>
    </row>
    <row r="265" spans="1:5" ht="19.5" customHeight="1">
      <c r="A265" s="61" t="s">
        <v>100</v>
      </c>
      <c r="B265" s="61">
        <v>460</v>
      </c>
      <c r="C265" s="62" t="s">
        <v>994</v>
      </c>
      <c r="D265" s="60" t="s">
        <v>733</v>
      </c>
      <c r="E265" s="119">
        <v>0.14280092592592594</v>
      </c>
    </row>
    <row r="266" spans="1:5" ht="19.5" customHeight="1">
      <c r="A266" s="61" t="s">
        <v>142</v>
      </c>
      <c r="B266" s="61">
        <v>464</v>
      </c>
      <c r="C266" s="62" t="s">
        <v>995</v>
      </c>
      <c r="D266" s="60" t="s">
        <v>737</v>
      </c>
      <c r="E266" s="119">
        <v>0.14712962962962964</v>
      </c>
    </row>
    <row r="267" spans="1:5" ht="19.5" customHeight="1">
      <c r="A267" s="61" t="s">
        <v>143</v>
      </c>
      <c r="B267" s="61">
        <v>466</v>
      </c>
      <c r="C267" s="62" t="s">
        <v>996</v>
      </c>
      <c r="D267" s="60" t="s">
        <v>733</v>
      </c>
      <c r="E267" s="119">
        <v>0.1490162037037037</v>
      </c>
    </row>
    <row r="268" spans="1:5" ht="19.5" customHeight="1">
      <c r="A268" s="61" t="s">
        <v>144</v>
      </c>
      <c r="B268" s="61">
        <v>468</v>
      </c>
      <c r="C268" s="62" t="s">
        <v>997</v>
      </c>
      <c r="D268" s="60" t="s">
        <v>756</v>
      </c>
      <c r="E268" s="119">
        <v>0.15070601851851853</v>
      </c>
    </row>
    <row r="269" spans="1:5" ht="19.5" customHeight="1">
      <c r="A269" s="61" t="s">
        <v>145</v>
      </c>
      <c r="B269" s="61">
        <v>467</v>
      </c>
      <c r="C269" s="62" t="s">
        <v>998</v>
      </c>
      <c r="D269" s="60" t="s">
        <v>756</v>
      </c>
      <c r="E269" s="119">
        <v>0.1565162037037037</v>
      </c>
    </row>
    <row r="270" spans="1:5" ht="19.5" customHeight="1">
      <c r="A270" s="61" t="s">
        <v>146</v>
      </c>
      <c r="B270" s="61">
        <v>471</v>
      </c>
      <c r="C270" s="62" t="s">
        <v>999</v>
      </c>
      <c r="D270" s="60" t="s">
        <v>733</v>
      </c>
      <c r="E270" s="119">
        <v>0.1667361111111111</v>
      </c>
    </row>
    <row r="271" spans="1:5" ht="19.5" customHeight="1">
      <c r="A271" s="61" t="s">
        <v>147</v>
      </c>
      <c r="B271" s="61">
        <v>450</v>
      </c>
      <c r="C271" s="62" t="s">
        <v>1000</v>
      </c>
      <c r="D271" s="60" t="s">
        <v>1002</v>
      </c>
      <c r="E271" s="119">
        <v>0.1668171296296296</v>
      </c>
    </row>
    <row r="272" spans="1:5" ht="19.5" customHeight="1">
      <c r="A272" s="181" t="s">
        <v>1004</v>
      </c>
      <c r="B272" s="182"/>
      <c r="C272" s="182"/>
      <c r="D272" s="182"/>
      <c r="E272" s="183"/>
    </row>
    <row r="273" spans="1:5" ht="19.5" customHeight="1">
      <c r="A273" s="61" t="s">
        <v>71</v>
      </c>
      <c r="B273" s="61">
        <v>478</v>
      </c>
      <c r="C273" s="62" t="s">
        <v>1005</v>
      </c>
      <c r="D273" s="60" t="s">
        <v>761</v>
      </c>
      <c r="E273" s="119">
        <v>0.13177083333333334</v>
      </c>
    </row>
    <row r="274" spans="1:5" ht="19.5" customHeight="1">
      <c r="A274" s="61" t="s">
        <v>72</v>
      </c>
      <c r="B274" s="61">
        <v>470</v>
      </c>
      <c r="C274" s="62" t="s">
        <v>1006</v>
      </c>
      <c r="D274" s="60" t="s">
        <v>1010</v>
      </c>
      <c r="E274" s="119">
        <v>0.1388888888888889</v>
      </c>
    </row>
    <row r="275" spans="1:5" ht="19.5" customHeight="1">
      <c r="A275" s="61" t="s">
        <v>73</v>
      </c>
      <c r="B275" s="61">
        <v>484</v>
      </c>
      <c r="C275" s="62" t="s">
        <v>1007</v>
      </c>
      <c r="D275" s="60" t="s">
        <v>733</v>
      </c>
      <c r="E275" s="119">
        <v>0.14152777777777778</v>
      </c>
    </row>
    <row r="276" spans="1:5" ht="19.5" customHeight="1">
      <c r="A276" s="61" t="s">
        <v>74</v>
      </c>
      <c r="B276" s="61">
        <v>483</v>
      </c>
      <c r="C276" s="62" t="s">
        <v>1008</v>
      </c>
      <c r="D276" s="60" t="s">
        <v>733</v>
      </c>
      <c r="E276" s="119">
        <v>0.14842592592592593</v>
      </c>
    </row>
    <row r="277" spans="1:5" ht="19.5" customHeight="1">
      <c r="A277" s="61" t="s">
        <v>75</v>
      </c>
      <c r="B277" s="61">
        <v>477</v>
      </c>
      <c r="C277" s="62" t="s">
        <v>1009</v>
      </c>
      <c r="D277" s="60" t="s">
        <v>1011</v>
      </c>
      <c r="E277" s="119">
        <v>0.14855324074074075</v>
      </c>
    </row>
    <row r="278" spans="1:5" ht="19.5" customHeight="1">
      <c r="A278" s="181" t="s">
        <v>946</v>
      </c>
      <c r="B278" s="182"/>
      <c r="C278" s="182"/>
      <c r="D278" s="182"/>
      <c r="E278" s="183"/>
    </row>
    <row r="279" spans="1:5" ht="19.5" customHeight="1">
      <c r="A279" s="61" t="s">
        <v>71</v>
      </c>
      <c r="B279" s="61">
        <v>517</v>
      </c>
      <c r="C279" s="62" t="s">
        <v>1012</v>
      </c>
      <c r="D279" s="60" t="s">
        <v>729</v>
      </c>
      <c r="E279" s="119">
        <v>0.08258101851851851</v>
      </c>
    </row>
    <row r="280" spans="1:5" ht="19.5" customHeight="1">
      <c r="A280" s="61" t="s">
        <v>72</v>
      </c>
      <c r="B280" s="61">
        <v>494</v>
      </c>
      <c r="C280" s="62" t="s">
        <v>1013</v>
      </c>
      <c r="D280" s="60" t="s">
        <v>821</v>
      </c>
      <c r="E280" s="119">
        <v>0.08581018518518518</v>
      </c>
    </row>
    <row r="281" spans="1:5" ht="19.5" customHeight="1">
      <c r="A281" s="61" t="s">
        <v>73</v>
      </c>
      <c r="B281" s="61">
        <v>522</v>
      </c>
      <c r="C281" s="62" t="s">
        <v>1014</v>
      </c>
      <c r="D281" s="60" t="s">
        <v>731</v>
      </c>
      <c r="E281" s="119">
        <v>0.08633101851851853</v>
      </c>
    </row>
    <row r="282" spans="1:5" ht="19.5" customHeight="1">
      <c r="A282" s="61" t="s">
        <v>74</v>
      </c>
      <c r="B282" s="61">
        <v>519</v>
      </c>
      <c r="C282" s="62" t="s">
        <v>1015</v>
      </c>
      <c r="D282" s="60" t="s">
        <v>731</v>
      </c>
      <c r="E282" s="119">
        <v>0.0867013888888889</v>
      </c>
    </row>
    <row r="283" spans="1:5" ht="19.5" customHeight="1">
      <c r="A283" s="61" t="s">
        <v>75</v>
      </c>
      <c r="B283" s="61">
        <v>509</v>
      </c>
      <c r="C283" s="62" t="s">
        <v>1016</v>
      </c>
      <c r="D283" s="60" t="s">
        <v>729</v>
      </c>
      <c r="E283" s="119">
        <v>0.08704861111111112</v>
      </c>
    </row>
    <row r="284" spans="1:5" ht="19.5" customHeight="1">
      <c r="A284" s="61" t="s">
        <v>76</v>
      </c>
      <c r="B284" s="61">
        <v>512</v>
      </c>
      <c r="C284" s="62" t="s">
        <v>1017</v>
      </c>
      <c r="D284" s="60" t="s">
        <v>729</v>
      </c>
      <c r="E284" s="119">
        <v>0.08707175925925925</v>
      </c>
    </row>
    <row r="285" spans="1:5" ht="19.5" customHeight="1">
      <c r="A285" s="61" t="s">
        <v>77</v>
      </c>
      <c r="B285" s="61">
        <v>501</v>
      </c>
      <c r="C285" s="62" t="s">
        <v>1018</v>
      </c>
      <c r="D285" s="60" t="s">
        <v>737</v>
      </c>
      <c r="E285" s="119">
        <v>0.08777777777777777</v>
      </c>
    </row>
    <row r="286" spans="1:5" ht="19.5" customHeight="1">
      <c r="A286" s="61" t="s">
        <v>78</v>
      </c>
      <c r="B286" s="61">
        <v>623</v>
      </c>
      <c r="C286" s="62" t="s">
        <v>1019</v>
      </c>
      <c r="D286" s="60" t="s">
        <v>757</v>
      </c>
      <c r="E286" s="119">
        <v>0.08810185185185186</v>
      </c>
    </row>
    <row r="287" spans="1:5" ht="19.5" customHeight="1">
      <c r="A287" s="61" t="s">
        <v>79</v>
      </c>
      <c r="B287" s="61">
        <v>510</v>
      </c>
      <c r="C287" s="62" t="s">
        <v>1020</v>
      </c>
      <c r="D287" s="60" t="s">
        <v>1026</v>
      </c>
      <c r="E287" s="119">
        <v>0.08812500000000001</v>
      </c>
    </row>
    <row r="288" spans="1:5" ht="19.5" customHeight="1">
      <c r="A288" s="61" t="s">
        <v>80</v>
      </c>
      <c r="B288" s="61">
        <v>500</v>
      </c>
      <c r="C288" s="62" t="s">
        <v>1021</v>
      </c>
      <c r="D288" s="60" t="s">
        <v>822</v>
      </c>
      <c r="E288" s="119">
        <v>0.08876157407407408</v>
      </c>
    </row>
    <row r="289" spans="1:5" ht="19.5" customHeight="1">
      <c r="A289" s="61" t="s">
        <v>87</v>
      </c>
      <c r="B289" s="61">
        <v>511</v>
      </c>
      <c r="C289" s="62" t="s">
        <v>1022</v>
      </c>
      <c r="D289" s="60" t="s">
        <v>1027</v>
      </c>
      <c r="E289" s="119">
        <v>0.09287037037037037</v>
      </c>
    </row>
    <row r="290" spans="1:5" ht="19.5" customHeight="1">
      <c r="A290" s="61" t="s">
        <v>88</v>
      </c>
      <c r="B290" s="61">
        <v>507</v>
      </c>
      <c r="C290" s="62" t="s">
        <v>1023</v>
      </c>
      <c r="D290" s="60" t="s">
        <v>1028</v>
      </c>
      <c r="E290" s="119">
        <v>0.10087962962962964</v>
      </c>
    </row>
    <row r="291" spans="1:5" ht="19.5" customHeight="1">
      <c r="A291" s="61" t="s">
        <v>98</v>
      </c>
      <c r="B291" s="61">
        <v>518</v>
      </c>
      <c r="C291" s="62" t="s">
        <v>1024</v>
      </c>
      <c r="D291" s="60" t="s">
        <v>733</v>
      </c>
      <c r="E291" s="119">
        <v>0.10547453703703703</v>
      </c>
    </row>
    <row r="292" spans="1:5" ht="19.5" customHeight="1">
      <c r="A292" s="61" t="s">
        <v>99</v>
      </c>
      <c r="B292" s="61">
        <v>602</v>
      </c>
      <c r="C292" s="62" t="s">
        <v>1025</v>
      </c>
      <c r="D292" s="60" t="s">
        <v>1029</v>
      </c>
      <c r="E292" s="119">
        <v>0.14425925925925925</v>
      </c>
    </row>
    <row r="293" spans="1:5" ht="19.5" customHeight="1">
      <c r="A293" s="181" t="s">
        <v>309</v>
      </c>
      <c r="B293" s="182"/>
      <c r="C293" s="182"/>
      <c r="D293" s="182"/>
      <c r="E293" s="183"/>
    </row>
    <row r="294" spans="1:5" ht="19.5" customHeight="1">
      <c r="A294" s="61" t="s">
        <v>71</v>
      </c>
      <c r="B294" s="61">
        <v>492</v>
      </c>
      <c r="C294" s="62" t="s">
        <v>1030</v>
      </c>
      <c r="D294" s="60" t="s">
        <v>1036</v>
      </c>
      <c r="E294" s="119">
        <v>0.08925925925925926</v>
      </c>
    </row>
    <row r="295" spans="1:5" ht="19.5" customHeight="1">
      <c r="A295" s="61" t="s">
        <v>72</v>
      </c>
      <c r="B295" s="61">
        <v>497</v>
      </c>
      <c r="C295" s="62" t="s">
        <v>1031</v>
      </c>
      <c r="D295" s="60" t="s">
        <v>790</v>
      </c>
      <c r="E295" s="119">
        <v>0.09282407407407407</v>
      </c>
    </row>
    <row r="296" spans="1:5" ht="19.5" customHeight="1">
      <c r="A296" s="61" t="s">
        <v>73</v>
      </c>
      <c r="B296" s="61">
        <v>505</v>
      </c>
      <c r="C296" s="62" t="s">
        <v>1032</v>
      </c>
      <c r="D296" s="60" t="s">
        <v>732</v>
      </c>
      <c r="E296" s="119">
        <v>0.09809027777777778</v>
      </c>
    </row>
    <row r="297" spans="1:5" ht="19.5" customHeight="1">
      <c r="A297" s="61" t="s">
        <v>74</v>
      </c>
      <c r="B297" s="61">
        <v>496</v>
      </c>
      <c r="C297" s="62" t="s">
        <v>1033</v>
      </c>
      <c r="D297" s="60" t="s">
        <v>790</v>
      </c>
      <c r="E297" s="119">
        <v>0.09835648148148148</v>
      </c>
    </row>
    <row r="298" spans="1:5" ht="19.5" customHeight="1">
      <c r="A298" s="61" t="s">
        <v>75</v>
      </c>
      <c r="B298" s="61">
        <v>495</v>
      </c>
      <c r="C298" s="62" t="s">
        <v>1034</v>
      </c>
      <c r="D298" s="60" t="s">
        <v>729</v>
      </c>
      <c r="E298" s="119">
        <v>0.10063657407407407</v>
      </c>
    </row>
    <row r="299" spans="1:5" ht="19.5" customHeight="1">
      <c r="A299" s="61" t="s">
        <v>76</v>
      </c>
      <c r="B299" s="61">
        <v>498</v>
      </c>
      <c r="C299" s="62" t="s">
        <v>1035</v>
      </c>
      <c r="D299" s="60" t="s">
        <v>729</v>
      </c>
      <c r="E299" s="119">
        <v>0.12589120370370369</v>
      </c>
    </row>
    <row r="300" spans="1:5" ht="19.5" customHeight="1">
      <c r="A300" s="181" t="s">
        <v>1037</v>
      </c>
      <c r="B300" s="182"/>
      <c r="C300" s="182"/>
      <c r="D300" s="182"/>
      <c r="E300" s="183"/>
    </row>
    <row r="301" spans="1:5" ht="19.5" customHeight="1">
      <c r="A301" s="61" t="s">
        <v>71</v>
      </c>
      <c r="B301" s="61">
        <v>488</v>
      </c>
      <c r="C301" s="62" t="s">
        <v>1038</v>
      </c>
      <c r="D301" s="60" t="s">
        <v>729</v>
      </c>
      <c r="E301" s="119">
        <v>0.08832175925925927</v>
      </c>
    </row>
    <row r="302" spans="1:5" ht="19.5" customHeight="1">
      <c r="A302" s="61" t="s">
        <v>72</v>
      </c>
      <c r="B302" s="61">
        <v>503</v>
      </c>
      <c r="C302" s="62" t="s">
        <v>1039</v>
      </c>
      <c r="D302" s="60" t="s">
        <v>729</v>
      </c>
      <c r="E302" s="119">
        <v>0.09535879629629629</v>
      </c>
    </row>
    <row r="303" spans="1:5" ht="19.5" customHeight="1">
      <c r="A303" s="61" t="s">
        <v>73</v>
      </c>
      <c r="B303" s="61">
        <v>486</v>
      </c>
      <c r="C303" s="62" t="s">
        <v>1040</v>
      </c>
      <c r="D303" s="60" t="s">
        <v>1045</v>
      </c>
      <c r="E303" s="119">
        <v>0.10112268518518519</v>
      </c>
    </row>
    <row r="304" spans="1:5" ht="19.5" customHeight="1">
      <c r="A304" s="61" t="s">
        <v>74</v>
      </c>
      <c r="B304" s="61">
        <v>491</v>
      </c>
      <c r="C304" s="62" t="s">
        <v>1041</v>
      </c>
      <c r="D304" s="60" t="s">
        <v>729</v>
      </c>
      <c r="E304" s="119">
        <v>0.12453703703703704</v>
      </c>
    </row>
    <row r="305" spans="1:5" ht="19.5" customHeight="1">
      <c r="A305" s="61" t="s">
        <v>75</v>
      </c>
      <c r="B305" s="61">
        <v>490</v>
      </c>
      <c r="C305" s="62" t="s">
        <v>1042</v>
      </c>
      <c r="D305" s="60" t="s">
        <v>824</v>
      </c>
      <c r="E305" s="119">
        <v>0.12465277777777778</v>
      </c>
    </row>
    <row r="306" spans="1:5" ht="19.5" customHeight="1">
      <c r="A306" s="61" t="s">
        <v>76</v>
      </c>
      <c r="B306" s="61">
        <v>493</v>
      </c>
      <c r="C306" s="62" t="s">
        <v>1043</v>
      </c>
      <c r="D306" s="60" t="s">
        <v>729</v>
      </c>
      <c r="E306" s="119">
        <v>0.13517361111111112</v>
      </c>
    </row>
    <row r="307" spans="1:5" ht="19.5" customHeight="1">
      <c r="A307" s="61" t="s">
        <v>77</v>
      </c>
      <c r="B307" s="61">
        <v>487</v>
      </c>
      <c r="C307" s="62" t="s">
        <v>1044</v>
      </c>
      <c r="D307" s="60" t="s">
        <v>738</v>
      </c>
      <c r="E307" s="119">
        <v>0.14337962962962963</v>
      </c>
    </row>
    <row r="308" spans="1:5" ht="19.5" customHeight="1">
      <c r="A308" s="181" t="s">
        <v>1046</v>
      </c>
      <c r="B308" s="182"/>
      <c r="C308" s="182"/>
      <c r="D308" s="182"/>
      <c r="E308" s="183"/>
    </row>
    <row r="309" spans="1:5" ht="19.5" customHeight="1">
      <c r="A309" s="61" t="s">
        <v>71</v>
      </c>
      <c r="B309" s="61">
        <v>756</v>
      </c>
      <c r="C309" s="62" t="s">
        <v>1047</v>
      </c>
      <c r="D309" s="60" t="s">
        <v>731</v>
      </c>
      <c r="E309" s="119">
        <v>0.08472222222222221</v>
      </c>
    </row>
    <row r="310" spans="1:5" ht="19.5" customHeight="1">
      <c r="A310" s="61" t="s">
        <v>72</v>
      </c>
      <c r="B310" s="61">
        <v>528</v>
      </c>
      <c r="C310" s="62" t="s">
        <v>1048</v>
      </c>
      <c r="D310" s="60" t="s">
        <v>824</v>
      </c>
      <c r="E310" s="119">
        <v>0.0847337962962963</v>
      </c>
    </row>
    <row r="311" spans="1:5" ht="19.5" customHeight="1">
      <c r="A311" s="61" t="s">
        <v>73</v>
      </c>
      <c r="B311" s="61">
        <v>546</v>
      </c>
      <c r="C311" s="62" t="s">
        <v>1049</v>
      </c>
      <c r="D311" s="60" t="s">
        <v>975</v>
      </c>
      <c r="E311" s="119">
        <v>0.08506944444444443</v>
      </c>
    </row>
    <row r="312" spans="1:5" ht="19.5" customHeight="1">
      <c r="A312" s="61" t="s">
        <v>74</v>
      </c>
      <c r="B312" s="61">
        <v>536</v>
      </c>
      <c r="C312" s="62" t="s">
        <v>1050</v>
      </c>
      <c r="D312" s="60" t="s">
        <v>1077</v>
      </c>
      <c r="E312" s="119">
        <v>0.08599537037037037</v>
      </c>
    </row>
    <row r="313" spans="1:5" ht="19.5" customHeight="1">
      <c r="A313" s="61" t="s">
        <v>75</v>
      </c>
      <c r="B313" s="61">
        <v>535</v>
      </c>
      <c r="C313" s="62" t="s">
        <v>1051</v>
      </c>
      <c r="D313" s="60" t="s">
        <v>733</v>
      </c>
      <c r="E313" s="119">
        <v>0.08601851851851851</v>
      </c>
    </row>
    <row r="314" spans="1:5" ht="19.5" customHeight="1">
      <c r="A314" s="61" t="s">
        <v>76</v>
      </c>
      <c r="B314" s="61">
        <v>549</v>
      </c>
      <c r="C314" s="62" t="s">
        <v>1052</v>
      </c>
      <c r="D314" s="60" t="s">
        <v>790</v>
      </c>
      <c r="E314" s="119">
        <v>0.08604166666666667</v>
      </c>
    </row>
    <row r="315" spans="1:5" ht="19.5" customHeight="1">
      <c r="A315" s="61" t="s">
        <v>77</v>
      </c>
      <c r="B315" s="61">
        <v>526</v>
      </c>
      <c r="C315" s="62" t="s">
        <v>1053</v>
      </c>
      <c r="D315" s="60" t="s">
        <v>768</v>
      </c>
      <c r="E315" s="119">
        <v>0.08605324074074074</v>
      </c>
    </row>
    <row r="316" spans="1:5" ht="19.5" customHeight="1">
      <c r="A316" s="61" t="s">
        <v>78</v>
      </c>
      <c r="B316" s="61">
        <v>540</v>
      </c>
      <c r="C316" s="62" t="s">
        <v>1054</v>
      </c>
      <c r="D316" s="60" t="s">
        <v>768</v>
      </c>
      <c r="E316" s="119">
        <v>0.0878587962962963</v>
      </c>
    </row>
    <row r="317" spans="1:5" ht="19.5" customHeight="1">
      <c r="A317" s="61" t="s">
        <v>79</v>
      </c>
      <c r="B317" s="61">
        <v>586</v>
      </c>
      <c r="C317" s="62" t="s">
        <v>1055</v>
      </c>
      <c r="D317" s="60" t="s">
        <v>862</v>
      </c>
      <c r="E317" s="119">
        <v>0.08820601851851852</v>
      </c>
    </row>
    <row r="318" spans="1:5" ht="19.5" customHeight="1">
      <c r="A318" s="61" t="s">
        <v>80</v>
      </c>
      <c r="B318" s="61">
        <v>534</v>
      </c>
      <c r="C318" s="62" t="s">
        <v>1056</v>
      </c>
      <c r="D318" s="60" t="s">
        <v>729</v>
      </c>
      <c r="E318" s="119">
        <v>0.0887962962962963</v>
      </c>
    </row>
    <row r="319" spans="1:5" ht="19.5" customHeight="1">
      <c r="A319" s="61" t="s">
        <v>87</v>
      </c>
      <c r="B319" s="61">
        <v>539</v>
      </c>
      <c r="C319" s="62" t="s">
        <v>1057</v>
      </c>
      <c r="D319" s="60" t="s">
        <v>732</v>
      </c>
      <c r="E319" s="119">
        <v>0.08893518518518519</v>
      </c>
    </row>
    <row r="320" spans="1:5" ht="19.5" customHeight="1">
      <c r="A320" s="61" t="s">
        <v>88</v>
      </c>
      <c r="B320" s="61">
        <v>591</v>
      </c>
      <c r="C320" s="62" t="s">
        <v>1058</v>
      </c>
      <c r="D320" s="60" t="s">
        <v>729</v>
      </c>
      <c r="E320" s="119">
        <v>0.09075231481481481</v>
      </c>
    </row>
    <row r="321" spans="1:5" ht="19.5" customHeight="1">
      <c r="A321" s="61" t="s">
        <v>98</v>
      </c>
      <c r="B321" s="61">
        <v>619</v>
      </c>
      <c r="C321" s="62" t="s">
        <v>1059</v>
      </c>
      <c r="D321" s="60" t="s">
        <v>729</v>
      </c>
      <c r="E321" s="119">
        <v>0.09075231481481481</v>
      </c>
    </row>
    <row r="322" spans="1:5" ht="19.5" customHeight="1">
      <c r="A322" s="61" t="s">
        <v>99</v>
      </c>
      <c r="B322" s="61">
        <v>565</v>
      </c>
      <c r="C322" s="62" t="s">
        <v>1060</v>
      </c>
      <c r="D322" s="60" t="s">
        <v>733</v>
      </c>
      <c r="E322" s="119">
        <v>0.09085648148148147</v>
      </c>
    </row>
    <row r="323" spans="1:5" ht="19.5" customHeight="1">
      <c r="A323" s="61" t="s">
        <v>100</v>
      </c>
      <c r="B323" s="61">
        <v>533</v>
      </c>
      <c r="C323" s="62" t="s">
        <v>1061</v>
      </c>
      <c r="D323" s="60" t="s">
        <v>821</v>
      </c>
      <c r="E323" s="119">
        <v>0.09126157407407408</v>
      </c>
    </row>
    <row r="324" spans="1:5" ht="19.5" customHeight="1">
      <c r="A324" s="61" t="s">
        <v>142</v>
      </c>
      <c r="B324" s="61">
        <v>542</v>
      </c>
      <c r="C324" s="62" t="s">
        <v>1062</v>
      </c>
      <c r="D324" s="60" t="s">
        <v>1036</v>
      </c>
      <c r="E324" s="119">
        <v>0.09422453703703704</v>
      </c>
    </row>
    <row r="325" spans="1:5" ht="19.5" customHeight="1">
      <c r="A325" s="61" t="s">
        <v>143</v>
      </c>
      <c r="B325" s="61">
        <v>541</v>
      </c>
      <c r="C325" s="62" t="s">
        <v>1063</v>
      </c>
      <c r="D325" s="60" t="s">
        <v>1026</v>
      </c>
      <c r="E325" s="119">
        <v>0.09625</v>
      </c>
    </row>
    <row r="326" spans="1:5" ht="19.5" customHeight="1">
      <c r="A326" s="61" t="s">
        <v>144</v>
      </c>
      <c r="B326" s="61">
        <v>538</v>
      </c>
      <c r="C326" s="62" t="s">
        <v>1064</v>
      </c>
      <c r="D326" s="60" t="s">
        <v>737</v>
      </c>
      <c r="E326" s="119">
        <v>0.1027199074074074</v>
      </c>
    </row>
    <row r="327" spans="1:5" ht="19.5" customHeight="1">
      <c r="A327" s="61" t="s">
        <v>145</v>
      </c>
      <c r="B327" s="61">
        <v>530</v>
      </c>
      <c r="C327" s="62" t="s">
        <v>1065</v>
      </c>
      <c r="D327" s="60" t="s">
        <v>733</v>
      </c>
      <c r="E327" s="119">
        <v>0.10287037037037038</v>
      </c>
    </row>
    <row r="328" spans="1:5" ht="19.5" customHeight="1">
      <c r="A328" s="61" t="s">
        <v>146</v>
      </c>
      <c r="B328" s="61">
        <v>548</v>
      </c>
      <c r="C328" s="62" t="s">
        <v>1066</v>
      </c>
      <c r="D328" s="60" t="s">
        <v>941</v>
      </c>
      <c r="E328" s="119">
        <v>0.10533564814814815</v>
      </c>
    </row>
    <row r="329" spans="1:5" ht="19.5" customHeight="1">
      <c r="A329" s="61" t="s">
        <v>147</v>
      </c>
      <c r="B329" s="61">
        <v>599</v>
      </c>
      <c r="C329" s="62" t="s">
        <v>1067</v>
      </c>
      <c r="D329" s="60" t="s">
        <v>729</v>
      </c>
      <c r="E329" s="119">
        <v>0.10597222222222223</v>
      </c>
    </row>
    <row r="330" spans="1:5" ht="19.5" customHeight="1">
      <c r="A330" s="61" t="s">
        <v>148</v>
      </c>
      <c r="B330" s="61">
        <v>452</v>
      </c>
      <c r="C330" s="62" t="s">
        <v>1076</v>
      </c>
      <c r="D330" s="60" t="s">
        <v>737</v>
      </c>
      <c r="E330" s="119">
        <v>0.1077199074074074</v>
      </c>
    </row>
    <row r="331" spans="1:5" ht="19.5" customHeight="1">
      <c r="A331" s="61" t="s">
        <v>149</v>
      </c>
      <c r="B331" s="61">
        <v>544</v>
      </c>
      <c r="C331" s="62" t="s">
        <v>1068</v>
      </c>
      <c r="D331" s="60" t="s">
        <v>1078</v>
      </c>
      <c r="E331" s="119">
        <v>0.11027777777777777</v>
      </c>
    </row>
    <row r="332" spans="1:5" ht="19.5" customHeight="1">
      <c r="A332" s="61" t="s">
        <v>150</v>
      </c>
      <c r="B332" s="61">
        <v>502</v>
      </c>
      <c r="C332" s="62" t="s">
        <v>1069</v>
      </c>
      <c r="D332" s="60" t="s">
        <v>761</v>
      </c>
      <c r="E332" s="119">
        <v>0.11497685185185186</v>
      </c>
    </row>
    <row r="333" spans="1:5" ht="19.5" customHeight="1">
      <c r="A333" s="61" t="s">
        <v>151</v>
      </c>
      <c r="B333" s="61">
        <v>531</v>
      </c>
      <c r="C333" s="62" t="s">
        <v>1070</v>
      </c>
      <c r="D333" s="60" t="s">
        <v>824</v>
      </c>
      <c r="E333" s="119">
        <v>0.11621527777777778</v>
      </c>
    </row>
    <row r="334" spans="1:5" ht="19.5" customHeight="1">
      <c r="A334" s="61" t="s">
        <v>152</v>
      </c>
      <c r="B334" s="61">
        <v>543</v>
      </c>
      <c r="C334" s="62" t="s">
        <v>1075</v>
      </c>
      <c r="D334" s="60" t="s">
        <v>731</v>
      </c>
      <c r="E334" s="119">
        <v>0.11872685185185185</v>
      </c>
    </row>
    <row r="335" spans="1:5" ht="19.5" customHeight="1">
      <c r="A335" s="61" t="s">
        <v>159</v>
      </c>
      <c r="B335" s="61">
        <v>532</v>
      </c>
      <c r="C335" s="62" t="s">
        <v>1071</v>
      </c>
      <c r="D335" s="60" t="s">
        <v>729</v>
      </c>
      <c r="E335" s="119">
        <v>0.13635416666666667</v>
      </c>
    </row>
    <row r="336" spans="1:5" ht="19.5" customHeight="1">
      <c r="A336" s="61" t="s">
        <v>160</v>
      </c>
      <c r="B336" s="61">
        <v>527</v>
      </c>
      <c r="C336" s="62" t="s">
        <v>1072</v>
      </c>
      <c r="D336" s="60" t="s">
        <v>756</v>
      </c>
      <c r="E336" s="119">
        <v>0.1427199074074074</v>
      </c>
    </row>
    <row r="337" spans="1:5" ht="19.5" customHeight="1">
      <c r="A337" s="61" t="s">
        <v>184</v>
      </c>
      <c r="B337" s="61">
        <v>550</v>
      </c>
      <c r="C337" s="62" t="s">
        <v>1073</v>
      </c>
      <c r="D337" s="60" t="s">
        <v>823</v>
      </c>
      <c r="E337" s="119">
        <v>0.1527199074074074</v>
      </c>
    </row>
    <row r="338" spans="1:5" ht="19.5" customHeight="1">
      <c r="A338" s="61" t="s">
        <v>185</v>
      </c>
      <c r="B338" s="61">
        <v>547</v>
      </c>
      <c r="C338" s="62" t="s">
        <v>1074</v>
      </c>
      <c r="D338" s="60" t="s">
        <v>729</v>
      </c>
      <c r="E338" s="119">
        <v>0.1844097222222222</v>
      </c>
    </row>
    <row r="339" spans="1:5" ht="19.5" customHeight="1">
      <c r="A339" s="181" t="s">
        <v>1079</v>
      </c>
      <c r="B339" s="182"/>
      <c r="C339" s="182"/>
      <c r="D339" s="182"/>
      <c r="E339" s="183"/>
    </row>
    <row r="340" spans="1:5" ht="19.5" customHeight="1">
      <c r="A340" s="61" t="s">
        <v>71</v>
      </c>
      <c r="B340" s="61">
        <v>575</v>
      </c>
      <c r="C340" s="62" t="s">
        <v>1080</v>
      </c>
      <c r="D340" s="60" t="s">
        <v>1137</v>
      </c>
      <c r="E340" s="119">
        <v>0.08489583333333334</v>
      </c>
    </row>
    <row r="341" spans="1:5" ht="19.5" customHeight="1">
      <c r="A341" s="61" t="s">
        <v>72</v>
      </c>
      <c r="B341" s="61">
        <v>605</v>
      </c>
      <c r="C341" s="62" t="s">
        <v>1081</v>
      </c>
      <c r="D341" s="60" t="s">
        <v>1077</v>
      </c>
      <c r="E341" s="119">
        <v>0.08586805555555556</v>
      </c>
    </row>
    <row r="342" spans="1:5" ht="19.5" customHeight="1">
      <c r="A342" s="61" t="s">
        <v>73</v>
      </c>
      <c r="B342" s="61">
        <v>553</v>
      </c>
      <c r="C342" s="62" t="s">
        <v>1082</v>
      </c>
      <c r="D342" s="60" t="s">
        <v>1138</v>
      </c>
      <c r="E342" s="119">
        <v>0.08618055555555555</v>
      </c>
    </row>
    <row r="343" spans="1:5" ht="19.5" customHeight="1">
      <c r="A343" s="61" t="s">
        <v>74</v>
      </c>
      <c r="B343" s="61">
        <v>571</v>
      </c>
      <c r="C343" s="62" t="s">
        <v>1083</v>
      </c>
      <c r="D343" s="60" t="s">
        <v>791</v>
      </c>
      <c r="E343" s="119">
        <v>0.08784722222222223</v>
      </c>
    </row>
    <row r="344" spans="1:5" ht="19.5" customHeight="1">
      <c r="A344" s="61" t="s">
        <v>75</v>
      </c>
      <c r="B344" s="61">
        <v>615</v>
      </c>
      <c r="C344" s="62" t="s">
        <v>1084</v>
      </c>
      <c r="D344" s="60" t="s">
        <v>1139</v>
      </c>
      <c r="E344" s="119">
        <v>0.08825231481481481</v>
      </c>
    </row>
    <row r="345" spans="1:5" ht="19.5" customHeight="1">
      <c r="A345" s="61" t="s">
        <v>76</v>
      </c>
      <c r="B345" s="61">
        <v>614</v>
      </c>
      <c r="C345" s="62" t="s">
        <v>1085</v>
      </c>
      <c r="D345" s="60" t="s">
        <v>862</v>
      </c>
      <c r="E345" s="119">
        <v>0.08876157407407408</v>
      </c>
    </row>
    <row r="346" spans="1:5" ht="19.5" customHeight="1">
      <c r="A346" s="61" t="s">
        <v>77</v>
      </c>
      <c r="B346" s="61">
        <v>560</v>
      </c>
      <c r="C346" s="62" t="s">
        <v>1086</v>
      </c>
      <c r="D346" s="60" t="s">
        <v>729</v>
      </c>
      <c r="E346" s="119">
        <v>0.08901620370370371</v>
      </c>
    </row>
    <row r="347" spans="1:5" ht="19.5" customHeight="1">
      <c r="A347" s="61" t="s">
        <v>78</v>
      </c>
      <c r="B347" s="61">
        <v>609</v>
      </c>
      <c r="C347" s="62" t="s">
        <v>1087</v>
      </c>
      <c r="D347" s="60" t="s">
        <v>881</v>
      </c>
      <c r="E347" s="119">
        <v>0.09017361111111111</v>
      </c>
    </row>
    <row r="348" spans="1:5" ht="19.5" customHeight="1">
      <c r="A348" s="61" t="s">
        <v>79</v>
      </c>
      <c r="B348" s="61">
        <v>594</v>
      </c>
      <c r="C348" s="62" t="s">
        <v>1088</v>
      </c>
      <c r="D348" s="60" t="s">
        <v>769</v>
      </c>
      <c r="E348" s="119">
        <v>0.0903125</v>
      </c>
    </row>
    <row r="349" spans="1:5" ht="19.5" customHeight="1">
      <c r="A349" s="61" t="s">
        <v>80</v>
      </c>
      <c r="B349" s="61">
        <v>588</v>
      </c>
      <c r="C349" s="62" t="s">
        <v>1089</v>
      </c>
      <c r="D349" s="60" t="s">
        <v>736</v>
      </c>
      <c r="E349" s="119">
        <v>0.09291666666666666</v>
      </c>
    </row>
    <row r="350" spans="1:5" ht="19.5" customHeight="1">
      <c r="A350" s="61" t="s">
        <v>87</v>
      </c>
      <c r="B350" s="61">
        <v>555</v>
      </c>
      <c r="C350" s="62" t="s">
        <v>1090</v>
      </c>
      <c r="D350" s="60" t="s">
        <v>1140</v>
      </c>
      <c r="E350" s="119">
        <v>0.09293981481481482</v>
      </c>
    </row>
    <row r="351" spans="1:5" ht="19.5" customHeight="1">
      <c r="A351" s="61" t="s">
        <v>88</v>
      </c>
      <c r="B351" s="61">
        <v>469</v>
      </c>
      <c r="C351" s="62" t="s">
        <v>1136</v>
      </c>
      <c r="D351" s="60" t="s">
        <v>731</v>
      </c>
      <c r="E351" s="119">
        <v>0.09296296296296297</v>
      </c>
    </row>
    <row r="352" spans="1:5" ht="19.5" customHeight="1">
      <c r="A352" s="61" t="s">
        <v>98</v>
      </c>
      <c r="B352" s="61">
        <v>592</v>
      </c>
      <c r="C352" s="62" t="s">
        <v>1091</v>
      </c>
      <c r="D352" s="60" t="s">
        <v>729</v>
      </c>
      <c r="E352" s="119">
        <v>0.0935300925925926</v>
      </c>
    </row>
    <row r="353" spans="1:5" ht="19.5" customHeight="1">
      <c r="A353" s="61" t="s">
        <v>99</v>
      </c>
      <c r="B353" s="61">
        <v>608</v>
      </c>
      <c r="C353" s="62" t="s">
        <v>1092</v>
      </c>
      <c r="D353" s="60" t="s">
        <v>824</v>
      </c>
      <c r="E353" s="119">
        <v>0.09379629629629631</v>
      </c>
    </row>
    <row r="354" spans="1:5" ht="19.5" customHeight="1">
      <c r="A354" s="61" t="s">
        <v>100</v>
      </c>
      <c r="B354" s="61">
        <v>567</v>
      </c>
      <c r="C354" s="62" t="s">
        <v>1093</v>
      </c>
      <c r="D354" s="60" t="s">
        <v>975</v>
      </c>
      <c r="E354" s="119">
        <v>0.09424768518518518</v>
      </c>
    </row>
    <row r="355" spans="1:5" ht="19.5" customHeight="1">
      <c r="A355" s="61" t="s">
        <v>142</v>
      </c>
      <c r="B355" s="61">
        <v>580</v>
      </c>
      <c r="C355" s="62" t="s">
        <v>1094</v>
      </c>
      <c r="D355" s="60" t="s">
        <v>1141</v>
      </c>
      <c r="E355" s="119">
        <v>0.09475694444444445</v>
      </c>
    </row>
    <row r="356" spans="1:5" ht="19.5" customHeight="1">
      <c r="A356" s="61" t="s">
        <v>143</v>
      </c>
      <c r="B356" s="61">
        <v>558</v>
      </c>
      <c r="C356" s="62" t="s">
        <v>1095</v>
      </c>
      <c r="D356" s="60" t="s">
        <v>1142</v>
      </c>
      <c r="E356" s="119">
        <v>0.09571759259259259</v>
      </c>
    </row>
    <row r="357" spans="1:5" ht="19.5" customHeight="1">
      <c r="A357" s="61" t="s">
        <v>144</v>
      </c>
      <c r="B357" s="61">
        <v>613</v>
      </c>
      <c r="C357" s="62" t="s">
        <v>1096</v>
      </c>
      <c r="D357" s="60" t="s">
        <v>733</v>
      </c>
      <c r="E357" s="119">
        <v>0.09734953703703704</v>
      </c>
    </row>
    <row r="358" spans="1:5" ht="19.5" customHeight="1">
      <c r="A358" s="61" t="s">
        <v>145</v>
      </c>
      <c r="B358" s="61">
        <v>587</v>
      </c>
      <c r="C358" s="62" t="s">
        <v>1097</v>
      </c>
      <c r="D358" s="60" t="s">
        <v>1143</v>
      </c>
      <c r="E358" s="119">
        <v>0.09826388888888889</v>
      </c>
    </row>
    <row r="359" spans="1:5" ht="19.5" customHeight="1">
      <c r="A359" s="61" t="s">
        <v>146</v>
      </c>
      <c r="B359" s="61">
        <v>561</v>
      </c>
      <c r="C359" s="62" t="s">
        <v>1098</v>
      </c>
      <c r="D359" s="60" t="s">
        <v>1140</v>
      </c>
      <c r="E359" s="119">
        <v>0.09827546296296297</v>
      </c>
    </row>
    <row r="360" spans="1:5" ht="19.5" customHeight="1">
      <c r="A360" s="61" t="s">
        <v>147</v>
      </c>
      <c r="B360" s="61">
        <v>559</v>
      </c>
      <c r="C360" s="62" t="s">
        <v>1099</v>
      </c>
      <c r="D360" s="60" t="s">
        <v>762</v>
      </c>
      <c r="E360" s="119">
        <v>0.09828703703703705</v>
      </c>
    </row>
    <row r="361" spans="1:5" ht="19.5" customHeight="1">
      <c r="A361" s="61" t="s">
        <v>148</v>
      </c>
      <c r="B361" s="61">
        <v>584</v>
      </c>
      <c r="C361" s="62" t="s">
        <v>1100</v>
      </c>
      <c r="D361" s="60" t="s">
        <v>768</v>
      </c>
      <c r="E361" s="119">
        <v>0.09991898148148148</v>
      </c>
    </row>
    <row r="362" spans="1:5" ht="19.5" customHeight="1">
      <c r="A362" s="61" t="s">
        <v>149</v>
      </c>
      <c r="B362" s="61">
        <v>552</v>
      </c>
      <c r="C362" s="62" t="s">
        <v>1101</v>
      </c>
      <c r="D362" s="60" t="s">
        <v>821</v>
      </c>
      <c r="E362" s="119">
        <v>0.10162037037037037</v>
      </c>
    </row>
    <row r="363" spans="1:5" ht="19.5" customHeight="1">
      <c r="A363" s="61" t="s">
        <v>150</v>
      </c>
      <c r="B363" s="61">
        <v>612</v>
      </c>
      <c r="C363" s="62" t="s">
        <v>1102</v>
      </c>
      <c r="D363" s="60" t="s">
        <v>1144</v>
      </c>
      <c r="E363" s="119">
        <v>0.1028587962962963</v>
      </c>
    </row>
    <row r="364" spans="1:5" ht="19.5" customHeight="1">
      <c r="A364" s="61" t="s">
        <v>151</v>
      </c>
      <c r="B364" s="61">
        <v>589</v>
      </c>
      <c r="C364" s="62" t="s">
        <v>1103</v>
      </c>
      <c r="D364" s="60" t="s">
        <v>1145</v>
      </c>
      <c r="E364" s="119">
        <v>0.10331018518518519</v>
      </c>
    </row>
    <row r="365" spans="1:5" ht="19.5" customHeight="1">
      <c r="A365" s="61" t="s">
        <v>152</v>
      </c>
      <c r="B365" s="61">
        <v>611</v>
      </c>
      <c r="C365" s="62" t="s">
        <v>1104</v>
      </c>
      <c r="D365" s="60" t="s">
        <v>1146</v>
      </c>
      <c r="E365" s="119">
        <v>0.10371527777777778</v>
      </c>
    </row>
    <row r="366" spans="1:5" ht="19.5" customHeight="1">
      <c r="A366" s="61" t="s">
        <v>159</v>
      </c>
      <c r="B366" s="61">
        <v>617</v>
      </c>
      <c r="C366" s="62" t="s">
        <v>1105</v>
      </c>
      <c r="D366" s="60" t="s">
        <v>825</v>
      </c>
      <c r="E366" s="119">
        <v>0.10385416666666668</v>
      </c>
    </row>
    <row r="367" spans="1:5" ht="19.5" customHeight="1">
      <c r="A367" s="61" t="s">
        <v>160</v>
      </c>
      <c r="B367" s="61">
        <v>557</v>
      </c>
      <c r="C367" s="62" t="s">
        <v>1106</v>
      </c>
      <c r="D367" s="60" t="s">
        <v>1140</v>
      </c>
      <c r="E367" s="119">
        <v>0.10387731481481481</v>
      </c>
    </row>
    <row r="368" spans="1:5" ht="19.5" customHeight="1">
      <c r="A368" s="61" t="s">
        <v>184</v>
      </c>
      <c r="B368" s="61">
        <v>551</v>
      </c>
      <c r="C368" s="62" t="s">
        <v>1107</v>
      </c>
      <c r="D368" s="60" t="s">
        <v>757</v>
      </c>
      <c r="E368" s="119">
        <v>0.10388888888888888</v>
      </c>
    </row>
    <row r="369" spans="1:5" ht="19.5" customHeight="1">
      <c r="A369" s="61" t="s">
        <v>185</v>
      </c>
      <c r="B369" s="61">
        <v>621</v>
      </c>
      <c r="C369" s="62" t="s">
        <v>1108</v>
      </c>
      <c r="D369" s="60" t="s">
        <v>760</v>
      </c>
      <c r="E369" s="119">
        <v>0.10452546296296296</v>
      </c>
    </row>
    <row r="370" spans="1:5" ht="19.5" customHeight="1">
      <c r="A370" s="61" t="s">
        <v>186</v>
      </c>
      <c r="B370" s="61">
        <v>622</v>
      </c>
      <c r="C370" s="62" t="s">
        <v>1109</v>
      </c>
      <c r="D370" s="60" t="s">
        <v>1146</v>
      </c>
      <c r="E370" s="119">
        <v>0.10508101851851852</v>
      </c>
    </row>
    <row r="371" spans="1:5" ht="19.5" customHeight="1">
      <c r="A371" s="61" t="s">
        <v>187</v>
      </c>
      <c r="B371" s="61">
        <v>600</v>
      </c>
      <c r="C371" s="62" t="s">
        <v>1110</v>
      </c>
      <c r="D371" s="60" t="s">
        <v>821</v>
      </c>
      <c r="E371" s="119">
        <v>0.10542824074074074</v>
      </c>
    </row>
    <row r="372" spans="1:5" ht="19.5" customHeight="1">
      <c r="A372" s="61" t="s">
        <v>188</v>
      </c>
      <c r="B372" s="61">
        <v>604</v>
      </c>
      <c r="C372" s="62" t="s">
        <v>1111</v>
      </c>
      <c r="D372" s="60" t="s">
        <v>761</v>
      </c>
      <c r="E372" s="119">
        <v>0.10585648148148148</v>
      </c>
    </row>
    <row r="373" spans="1:5" ht="19.5" customHeight="1">
      <c r="A373" s="61" t="s">
        <v>189</v>
      </c>
      <c r="B373" s="61">
        <v>607</v>
      </c>
      <c r="C373" s="62" t="s">
        <v>1112</v>
      </c>
      <c r="D373" s="60" t="s">
        <v>1146</v>
      </c>
      <c r="E373" s="119">
        <v>0.10655092592592592</v>
      </c>
    </row>
    <row r="374" spans="1:5" ht="19.5" customHeight="1">
      <c r="A374" s="61" t="s">
        <v>190</v>
      </c>
      <c r="B374" s="61">
        <v>573</v>
      </c>
      <c r="C374" s="62" t="s">
        <v>1113</v>
      </c>
      <c r="D374" s="60" t="s">
        <v>1146</v>
      </c>
      <c r="E374" s="119">
        <v>0.10681712962962964</v>
      </c>
    </row>
    <row r="375" spans="1:5" ht="19.5" customHeight="1">
      <c r="A375" s="61" t="s">
        <v>191</v>
      </c>
      <c r="B375" s="61">
        <v>610</v>
      </c>
      <c r="C375" s="62" t="s">
        <v>1114</v>
      </c>
      <c r="D375" s="60" t="s">
        <v>1147</v>
      </c>
      <c r="E375" s="119">
        <v>0.10706018518518519</v>
      </c>
    </row>
    <row r="376" spans="1:5" ht="19.5" customHeight="1">
      <c r="A376" s="61" t="s">
        <v>192</v>
      </c>
      <c r="B376" s="61">
        <v>630</v>
      </c>
      <c r="C376" s="62" t="s">
        <v>1115</v>
      </c>
      <c r="D376" s="60" t="s">
        <v>733</v>
      </c>
      <c r="E376" s="119">
        <v>0.10876157407407407</v>
      </c>
    </row>
    <row r="377" spans="1:5" ht="19.5" customHeight="1">
      <c r="A377" s="61" t="s">
        <v>193</v>
      </c>
      <c r="B377" s="61">
        <v>556</v>
      </c>
      <c r="C377" s="62" t="s">
        <v>1116</v>
      </c>
      <c r="D377" s="60" t="s">
        <v>733</v>
      </c>
      <c r="E377" s="119">
        <v>0.10888888888888888</v>
      </c>
    </row>
    <row r="378" spans="1:5" ht="19.5" customHeight="1">
      <c r="A378" s="61" t="s">
        <v>689</v>
      </c>
      <c r="B378" s="61">
        <v>568</v>
      </c>
      <c r="C378" s="62" t="s">
        <v>1117</v>
      </c>
      <c r="D378" s="60" t="s">
        <v>733</v>
      </c>
      <c r="E378" s="119">
        <v>0.10893518518518519</v>
      </c>
    </row>
    <row r="379" spans="1:5" ht="19.5" customHeight="1">
      <c r="A379" s="61" t="s">
        <v>690</v>
      </c>
      <c r="B379" s="61">
        <v>579</v>
      </c>
      <c r="C379" s="62" t="s">
        <v>1118</v>
      </c>
      <c r="D379" s="60" t="s">
        <v>768</v>
      </c>
      <c r="E379" s="119">
        <v>0.11020833333333334</v>
      </c>
    </row>
    <row r="380" spans="1:5" ht="19.5" customHeight="1">
      <c r="A380" s="61" t="s">
        <v>691</v>
      </c>
      <c r="B380" s="61">
        <v>554</v>
      </c>
      <c r="C380" s="62" t="s">
        <v>1119</v>
      </c>
      <c r="D380" s="60" t="s">
        <v>732</v>
      </c>
      <c r="E380" s="119">
        <v>0.11116898148148148</v>
      </c>
    </row>
    <row r="381" spans="1:5" ht="19.5" customHeight="1">
      <c r="A381" s="61" t="s">
        <v>692</v>
      </c>
      <c r="B381" s="61">
        <v>581</v>
      </c>
      <c r="C381" s="62" t="s">
        <v>1120</v>
      </c>
      <c r="D381" s="60" t="s">
        <v>1148</v>
      </c>
      <c r="E381" s="119">
        <v>0.11413194444444445</v>
      </c>
    </row>
    <row r="382" spans="1:5" ht="19.5" customHeight="1">
      <c r="A382" s="61" t="s">
        <v>693</v>
      </c>
      <c r="B382" s="61">
        <v>590</v>
      </c>
      <c r="C382" s="62" t="s">
        <v>1121</v>
      </c>
      <c r="D382" s="60" t="s">
        <v>757</v>
      </c>
      <c r="E382" s="119">
        <v>0.11575231481481481</v>
      </c>
    </row>
    <row r="383" spans="1:5" ht="19.5" customHeight="1">
      <c r="A383" s="61" t="s">
        <v>694</v>
      </c>
      <c r="B383" s="61">
        <v>616</v>
      </c>
      <c r="C383" s="62" t="s">
        <v>1122</v>
      </c>
      <c r="D383" s="60" t="s">
        <v>729</v>
      </c>
      <c r="E383" s="119">
        <v>0.11575231481481481</v>
      </c>
    </row>
    <row r="384" spans="1:5" ht="19.5" customHeight="1">
      <c r="A384" s="61" t="s">
        <v>695</v>
      </c>
      <c r="B384" s="61">
        <v>620</v>
      </c>
      <c r="C384" s="62" t="s">
        <v>1123</v>
      </c>
      <c r="D384" s="60" t="s">
        <v>768</v>
      </c>
      <c r="E384" s="119">
        <v>0.1202199074074074</v>
      </c>
    </row>
    <row r="385" spans="1:5" ht="19.5" customHeight="1">
      <c r="A385" s="61" t="s">
        <v>696</v>
      </c>
      <c r="B385" s="61">
        <v>570</v>
      </c>
      <c r="C385" s="62" t="s">
        <v>1124</v>
      </c>
      <c r="D385" s="60" t="s">
        <v>1149</v>
      </c>
      <c r="E385" s="119">
        <v>0.12141203703703703</v>
      </c>
    </row>
    <row r="386" spans="1:5" ht="19.5" customHeight="1">
      <c r="A386" s="61" t="s">
        <v>697</v>
      </c>
      <c r="B386" s="61">
        <v>577</v>
      </c>
      <c r="C386" s="62" t="s">
        <v>1125</v>
      </c>
      <c r="D386" s="60" t="s">
        <v>1139</v>
      </c>
      <c r="E386" s="119">
        <v>0.12164351851851851</v>
      </c>
    </row>
    <row r="387" spans="1:5" ht="19.5" customHeight="1">
      <c r="A387" s="61" t="s">
        <v>698</v>
      </c>
      <c r="B387" s="61">
        <v>521</v>
      </c>
      <c r="C387" s="62" t="s">
        <v>1126</v>
      </c>
      <c r="D387" s="60" t="s">
        <v>733</v>
      </c>
      <c r="E387" s="119">
        <v>0.12166666666666666</v>
      </c>
    </row>
    <row r="388" spans="1:5" ht="19.5" customHeight="1">
      <c r="A388" s="61" t="s">
        <v>699</v>
      </c>
      <c r="B388" s="61">
        <v>572</v>
      </c>
      <c r="C388" s="62" t="s">
        <v>1127</v>
      </c>
      <c r="D388" s="60" t="s">
        <v>1011</v>
      </c>
      <c r="E388" s="119">
        <v>0.12166666666666666</v>
      </c>
    </row>
    <row r="389" spans="1:5" ht="19.5" customHeight="1">
      <c r="A389" s="61" t="s">
        <v>700</v>
      </c>
      <c r="B389" s="61">
        <v>585</v>
      </c>
      <c r="C389" s="62" t="s">
        <v>1128</v>
      </c>
      <c r="D389" s="60" t="s">
        <v>761</v>
      </c>
      <c r="E389" s="119">
        <v>0.12253472222222223</v>
      </c>
    </row>
    <row r="390" spans="1:5" ht="19.5" customHeight="1">
      <c r="A390" s="61" t="s">
        <v>1152</v>
      </c>
      <c r="B390" s="61">
        <v>574</v>
      </c>
      <c r="C390" s="62" t="s">
        <v>1129</v>
      </c>
      <c r="D390" s="60" t="s">
        <v>733</v>
      </c>
      <c r="E390" s="119">
        <v>0.12339120370370371</v>
      </c>
    </row>
    <row r="391" spans="1:5" ht="19.5" customHeight="1">
      <c r="A391" s="61" t="s">
        <v>1153</v>
      </c>
      <c r="B391" s="61">
        <v>593</v>
      </c>
      <c r="C391" s="62" t="s">
        <v>1130</v>
      </c>
      <c r="D391" s="60" t="s">
        <v>768</v>
      </c>
      <c r="E391" s="119">
        <v>0.12444444444444445</v>
      </c>
    </row>
    <row r="392" spans="1:5" ht="19.5" customHeight="1">
      <c r="A392" s="61" t="s">
        <v>1154</v>
      </c>
      <c r="B392" s="61">
        <v>618</v>
      </c>
      <c r="C392" s="62" t="s">
        <v>1131</v>
      </c>
      <c r="D392" s="60" t="s">
        <v>1026</v>
      </c>
      <c r="E392" s="119">
        <v>0.12583333333333332</v>
      </c>
    </row>
    <row r="393" spans="1:5" ht="19.5" customHeight="1">
      <c r="A393" s="61" t="s">
        <v>1155</v>
      </c>
      <c r="B393" s="61">
        <v>603</v>
      </c>
      <c r="C393" s="62" t="s">
        <v>1132</v>
      </c>
      <c r="D393" s="60" t="s">
        <v>733</v>
      </c>
      <c r="E393" s="119">
        <v>0.12726851851851853</v>
      </c>
    </row>
    <row r="394" spans="1:5" ht="19.5" customHeight="1">
      <c r="A394" s="61" t="s">
        <v>1156</v>
      </c>
      <c r="B394" s="61">
        <v>583</v>
      </c>
      <c r="C394" s="62" t="s">
        <v>1133</v>
      </c>
      <c r="D394" s="60" t="s">
        <v>1148</v>
      </c>
      <c r="E394" s="119">
        <v>0.14228009259259258</v>
      </c>
    </row>
    <row r="395" spans="1:5" ht="19.5" customHeight="1">
      <c r="A395" s="61" t="s">
        <v>1157</v>
      </c>
      <c r="B395" s="61">
        <v>601</v>
      </c>
      <c r="C395" s="62" t="s">
        <v>1134</v>
      </c>
      <c r="D395" s="60" t="s">
        <v>1150</v>
      </c>
      <c r="E395" s="119">
        <v>0.14248842592592592</v>
      </c>
    </row>
    <row r="396" spans="1:5" ht="19.5" customHeight="1">
      <c r="A396" s="61" t="s">
        <v>1158</v>
      </c>
      <c r="B396" s="61">
        <v>564</v>
      </c>
      <c r="C396" s="62" t="s">
        <v>1135</v>
      </c>
      <c r="D396" s="60" t="s">
        <v>1151</v>
      </c>
      <c r="E396" s="119">
        <v>0.19325231481481484</v>
      </c>
    </row>
    <row r="397" spans="1:5" ht="19.5" customHeight="1">
      <c r="A397" s="181" t="s">
        <v>1159</v>
      </c>
      <c r="B397" s="182"/>
      <c r="C397" s="182"/>
      <c r="D397" s="182"/>
      <c r="E397" s="183"/>
    </row>
    <row r="398" spans="1:5" ht="19.5" customHeight="1">
      <c r="A398" s="61" t="s">
        <v>71</v>
      </c>
      <c r="B398" s="61">
        <v>637</v>
      </c>
      <c r="C398" s="62" t="s">
        <v>1160</v>
      </c>
      <c r="D398" s="60" t="s">
        <v>733</v>
      </c>
      <c r="E398" s="119">
        <v>0.08877314814814814</v>
      </c>
    </row>
    <row r="399" spans="1:5" ht="19.5" customHeight="1">
      <c r="A399" s="61" t="s">
        <v>72</v>
      </c>
      <c r="B399" s="61">
        <v>661</v>
      </c>
      <c r="C399" s="62" t="s">
        <v>1161</v>
      </c>
      <c r="D399" s="60" t="s">
        <v>1209</v>
      </c>
      <c r="E399" s="119">
        <v>0.08880787037037037</v>
      </c>
    </row>
    <row r="400" spans="1:5" ht="19.5" customHeight="1">
      <c r="A400" s="61" t="s">
        <v>73</v>
      </c>
      <c r="B400" s="61">
        <v>648</v>
      </c>
      <c r="C400" s="62" t="s">
        <v>1162</v>
      </c>
      <c r="D400" s="60" t="s">
        <v>822</v>
      </c>
      <c r="E400" s="119">
        <v>0.08935185185185185</v>
      </c>
    </row>
    <row r="401" spans="1:5" ht="19.5" customHeight="1">
      <c r="A401" s="61" t="s">
        <v>74</v>
      </c>
      <c r="B401" s="61">
        <v>659</v>
      </c>
      <c r="C401" s="62" t="s">
        <v>1163</v>
      </c>
      <c r="D401" s="60" t="s">
        <v>733</v>
      </c>
      <c r="E401" s="119">
        <v>0.09423611111111112</v>
      </c>
    </row>
    <row r="402" spans="1:5" ht="19.5" customHeight="1">
      <c r="A402" s="61" t="s">
        <v>75</v>
      </c>
      <c r="B402" s="61">
        <v>684</v>
      </c>
      <c r="C402" s="62" t="s">
        <v>1164</v>
      </c>
      <c r="D402" s="60" t="s">
        <v>1210</v>
      </c>
      <c r="E402" s="119">
        <v>0.09431712962962963</v>
      </c>
    </row>
    <row r="403" spans="1:5" ht="19.5" customHeight="1">
      <c r="A403" s="61" t="s">
        <v>76</v>
      </c>
      <c r="B403" s="61">
        <v>635</v>
      </c>
      <c r="C403" s="62" t="s">
        <v>1165</v>
      </c>
      <c r="D403" s="60" t="s">
        <v>761</v>
      </c>
      <c r="E403" s="119">
        <v>0.0950925925925926</v>
      </c>
    </row>
    <row r="404" spans="1:5" ht="19.5" customHeight="1">
      <c r="A404" s="61" t="s">
        <v>77</v>
      </c>
      <c r="B404" s="61">
        <v>677</v>
      </c>
      <c r="C404" s="62" t="s">
        <v>1166</v>
      </c>
      <c r="D404" s="60" t="s">
        <v>732</v>
      </c>
      <c r="E404" s="119">
        <v>0.09520833333333334</v>
      </c>
    </row>
    <row r="405" spans="1:5" ht="19.5" customHeight="1">
      <c r="A405" s="61" t="s">
        <v>78</v>
      </c>
      <c r="B405" s="61">
        <v>663</v>
      </c>
      <c r="C405" s="62" t="s">
        <v>1167</v>
      </c>
      <c r="D405" s="60" t="s">
        <v>762</v>
      </c>
      <c r="E405" s="119">
        <v>0.09667824074074073</v>
      </c>
    </row>
    <row r="406" spans="1:5" ht="19.5" customHeight="1">
      <c r="A406" s="61" t="s">
        <v>79</v>
      </c>
      <c r="B406" s="61">
        <v>633</v>
      </c>
      <c r="C406" s="62" t="s">
        <v>1168</v>
      </c>
      <c r="D406" s="60" t="s">
        <v>1211</v>
      </c>
      <c r="E406" s="119">
        <v>0.10153935185185185</v>
      </c>
    </row>
    <row r="407" spans="1:5" ht="19.5" customHeight="1">
      <c r="A407" s="61" t="s">
        <v>80</v>
      </c>
      <c r="B407" s="61">
        <v>640</v>
      </c>
      <c r="C407" s="62" t="s">
        <v>1169</v>
      </c>
      <c r="D407" s="60" t="s">
        <v>1212</v>
      </c>
      <c r="E407" s="119">
        <v>0.10163194444444446</v>
      </c>
    </row>
    <row r="408" spans="1:5" ht="19.5" customHeight="1">
      <c r="A408" s="61" t="s">
        <v>87</v>
      </c>
      <c r="B408" s="61">
        <v>641</v>
      </c>
      <c r="C408" s="62" t="s">
        <v>1170</v>
      </c>
      <c r="D408" s="60" t="s">
        <v>768</v>
      </c>
      <c r="E408" s="119">
        <v>0.10291666666666666</v>
      </c>
    </row>
    <row r="409" spans="1:5" ht="19.5" customHeight="1">
      <c r="A409" s="61" t="s">
        <v>88</v>
      </c>
      <c r="B409" s="61">
        <v>597</v>
      </c>
      <c r="C409" s="62" t="s">
        <v>1171</v>
      </c>
      <c r="D409" s="60" t="s">
        <v>757</v>
      </c>
      <c r="E409" s="119">
        <v>0.10297453703703703</v>
      </c>
    </row>
    <row r="410" spans="1:5" ht="19.5" customHeight="1">
      <c r="A410" s="61" t="s">
        <v>98</v>
      </c>
      <c r="B410" s="61">
        <v>666</v>
      </c>
      <c r="C410" s="62" t="s">
        <v>1172</v>
      </c>
      <c r="D410" s="60" t="s">
        <v>733</v>
      </c>
      <c r="E410" s="119">
        <v>0.10368055555555555</v>
      </c>
    </row>
    <row r="411" spans="1:5" ht="19.5" customHeight="1">
      <c r="A411" s="61" t="s">
        <v>99</v>
      </c>
      <c r="B411" s="61">
        <v>642</v>
      </c>
      <c r="C411" s="62" t="s">
        <v>1173</v>
      </c>
      <c r="D411" s="60" t="s">
        <v>824</v>
      </c>
      <c r="E411" s="119">
        <v>0.1037037037037037</v>
      </c>
    </row>
    <row r="412" spans="1:5" ht="19.5" customHeight="1">
      <c r="A412" s="61" t="s">
        <v>100</v>
      </c>
      <c r="B412" s="61">
        <v>626</v>
      </c>
      <c r="C412" s="62" t="s">
        <v>1174</v>
      </c>
      <c r="D412" s="60" t="s">
        <v>733</v>
      </c>
      <c r="E412" s="119">
        <v>0.10454861111111112</v>
      </c>
    </row>
    <row r="413" spans="1:5" ht="19.5" customHeight="1">
      <c r="A413" s="61" t="s">
        <v>142</v>
      </c>
      <c r="B413" s="61">
        <v>672</v>
      </c>
      <c r="C413" s="62" t="s">
        <v>1175</v>
      </c>
      <c r="D413" s="60" t="s">
        <v>1146</v>
      </c>
      <c r="E413" s="119">
        <v>0.10458333333333332</v>
      </c>
    </row>
    <row r="414" spans="1:5" ht="19.5" customHeight="1">
      <c r="A414" s="61" t="s">
        <v>143</v>
      </c>
      <c r="B414" s="61">
        <v>683</v>
      </c>
      <c r="C414" s="62" t="s">
        <v>1176</v>
      </c>
      <c r="D414" s="60" t="s">
        <v>1146</v>
      </c>
      <c r="E414" s="119">
        <v>0.10462962962962963</v>
      </c>
    </row>
    <row r="415" spans="1:5" ht="19.5" customHeight="1">
      <c r="A415" s="61" t="s">
        <v>144</v>
      </c>
      <c r="B415" s="61">
        <v>625</v>
      </c>
      <c r="C415" s="62" t="s">
        <v>1177</v>
      </c>
      <c r="D415" s="60" t="s">
        <v>1213</v>
      </c>
      <c r="E415" s="119">
        <v>0.10466435185185186</v>
      </c>
    </row>
    <row r="416" spans="1:5" ht="19.5" customHeight="1">
      <c r="A416" s="61" t="s">
        <v>145</v>
      </c>
      <c r="B416" s="61">
        <v>673</v>
      </c>
      <c r="C416" s="62" t="s">
        <v>1178</v>
      </c>
      <c r="D416" s="60" t="s">
        <v>733</v>
      </c>
      <c r="E416" s="119">
        <v>0.10578703703703703</v>
      </c>
    </row>
    <row r="417" spans="1:5" ht="19.5" customHeight="1">
      <c r="A417" s="61" t="s">
        <v>146</v>
      </c>
      <c r="B417" s="61">
        <v>649</v>
      </c>
      <c r="C417" s="62" t="s">
        <v>1179</v>
      </c>
      <c r="D417" s="60" t="s">
        <v>731</v>
      </c>
      <c r="E417" s="119">
        <v>0.10594907407407407</v>
      </c>
    </row>
    <row r="418" spans="1:5" ht="19.5" customHeight="1">
      <c r="A418" s="61" t="s">
        <v>147</v>
      </c>
      <c r="B418" s="61">
        <v>660</v>
      </c>
      <c r="C418" s="62" t="s">
        <v>1180</v>
      </c>
      <c r="D418" s="60" t="s">
        <v>824</v>
      </c>
      <c r="E418" s="119">
        <v>0.10888888888888888</v>
      </c>
    </row>
    <row r="419" spans="1:5" ht="19.5" customHeight="1">
      <c r="A419" s="61" t="s">
        <v>148</v>
      </c>
      <c r="B419" s="61">
        <v>647</v>
      </c>
      <c r="C419" s="62" t="s">
        <v>1181</v>
      </c>
      <c r="D419" s="60" t="s">
        <v>1142</v>
      </c>
      <c r="E419" s="119">
        <v>0.1101388888888889</v>
      </c>
    </row>
    <row r="420" spans="1:5" ht="19.5" customHeight="1">
      <c r="A420" s="61" t="s">
        <v>149</v>
      </c>
      <c r="B420" s="61">
        <v>671</v>
      </c>
      <c r="C420" s="62" t="s">
        <v>1182</v>
      </c>
      <c r="D420" s="60" t="s">
        <v>1214</v>
      </c>
      <c r="E420" s="119">
        <v>0.11328703703703703</v>
      </c>
    </row>
    <row r="421" spans="1:5" ht="19.5" customHeight="1">
      <c r="A421" s="61" t="s">
        <v>150</v>
      </c>
      <c r="B421" s="61">
        <v>670</v>
      </c>
      <c r="C421" s="62" t="s">
        <v>1183</v>
      </c>
      <c r="D421" s="60" t="s">
        <v>1146</v>
      </c>
      <c r="E421" s="119">
        <v>0.11351851851851852</v>
      </c>
    </row>
    <row r="422" spans="1:5" ht="19.5" customHeight="1">
      <c r="A422" s="61" t="s">
        <v>151</v>
      </c>
      <c r="B422" s="61">
        <v>654</v>
      </c>
      <c r="C422" s="62" t="s">
        <v>1184</v>
      </c>
      <c r="D422" s="60" t="s">
        <v>733</v>
      </c>
      <c r="E422" s="119">
        <v>0.11357638888888888</v>
      </c>
    </row>
    <row r="423" spans="1:5" ht="19.5" customHeight="1">
      <c r="A423" s="61" t="s">
        <v>152</v>
      </c>
      <c r="B423" s="61">
        <v>658</v>
      </c>
      <c r="C423" s="62" t="s">
        <v>1185</v>
      </c>
      <c r="D423" s="60" t="s">
        <v>738</v>
      </c>
      <c r="E423" s="119">
        <v>0.11450231481481482</v>
      </c>
    </row>
    <row r="424" spans="1:5" ht="19.5" customHeight="1">
      <c r="A424" s="61" t="s">
        <v>159</v>
      </c>
      <c r="B424" s="61">
        <v>678</v>
      </c>
      <c r="C424" s="62" t="s">
        <v>1186</v>
      </c>
      <c r="D424" s="60" t="s">
        <v>731</v>
      </c>
      <c r="E424" s="119">
        <v>0.11515046296296295</v>
      </c>
    </row>
    <row r="425" spans="1:5" ht="19.5" customHeight="1">
      <c r="A425" s="61" t="s">
        <v>160</v>
      </c>
      <c r="B425" s="61">
        <v>675</v>
      </c>
      <c r="C425" s="62" t="s">
        <v>1187</v>
      </c>
      <c r="D425" s="60" t="s">
        <v>790</v>
      </c>
      <c r="E425" s="119">
        <v>0.11685185185185186</v>
      </c>
    </row>
    <row r="426" spans="1:5" ht="19.5" customHeight="1">
      <c r="A426" s="61" t="s">
        <v>184</v>
      </c>
      <c r="B426" s="61">
        <v>645</v>
      </c>
      <c r="C426" s="62" t="s">
        <v>1188</v>
      </c>
      <c r="D426" s="60" t="s">
        <v>733</v>
      </c>
      <c r="E426" s="119">
        <v>0.11822916666666666</v>
      </c>
    </row>
    <row r="427" spans="1:5" ht="19.5" customHeight="1">
      <c r="A427" s="61" t="s">
        <v>185</v>
      </c>
      <c r="B427" s="61">
        <v>545</v>
      </c>
      <c r="C427" s="62" t="s">
        <v>1189</v>
      </c>
      <c r="D427" s="60" t="s">
        <v>791</v>
      </c>
      <c r="E427" s="119">
        <v>0.11974537037037036</v>
      </c>
    </row>
    <row r="428" spans="1:5" ht="19.5" customHeight="1">
      <c r="A428" s="61" t="s">
        <v>186</v>
      </c>
      <c r="B428" s="61">
        <v>643</v>
      </c>
      <c r="C428" s="62" t="s">
        <v>1190</v>
      </c>
      <c r="D428" s="60" t="s">
        <v>761</v>
      </c>
      <c r="E428" s="119">
        <v>0.12131944444444444</v>
      </c>
    </row>
    <row r="429" spans="1:5" ht="19.5" customHeight="1">
      <c r="A429" s="61" t="s">
        <v>187</v>
      </c>
      <c r="B429" s="61">
        <v>662</v>
      </c>
      <c r="C429" s="62" t="s">
        <v>1191</v>
      </c>
      <c r="D429" s="60" t="s">
        <v>824</v>
      </c>
      <c r="E429" s="119">
        <v>0.12131944444444444</v>
      </c>
    </row>
    <row r="430" spans="1:5" ht="19.5" customHeight="1">
      <c r="A430" s="61" t="s">
        <v>188</v>
      </c>
      <c r="B430" s="61">
        <v>679</v>
      </c>
      <c r="C430" s="62" t="s">
        <v>1192</v>
      </c>
      <c r="D430" s="60" t="s">
        <v>1029</v>
      </c>
      <c r="E430" s="119">
        <v>0.12159722222222223</v>
      </c>
    </row>
    <row r="431" spans="1:5" ht="19.5" customHeight="1">
      <c r="A431" s="61" t="s">
        <v>189</v>
      </c>
      <c r="B431" s="61">
        <v>676</v>
      </c>
      <c r="C431" s="62" t="s">
        <v>1193</v>
      </c>
      <c r="D431" s="60" t="s">
        <v>862</v>
      </c>
      <c r="E431" s="119">
        <v>0.12201388888888888</v>
      </c>
    </row>
    <row r="432" spans="1:5" ht="19.5" customHeight="1">
      <c r="A432" s="61" t="s">
        <v>190</v>
      </c>
      <c r="B432" s="61">
        <v>682</v>
      </c>
      <c r="C432" s="62" t="s">
        <v>1194</v>
      </c>
      <c r="D432" s="60" t="s">
        <v>862</v>
      </c>
      <c r="E432" s="119">
        <v>0.12204861111111111</v>
      </c>
    </row>
    <row r="433" spans="1:5" ht="19.5" customHeight="1">
      <c r="A433" s="61" t="s">
        <v>191</v>
      </c>
      <c r="B433" s="61">
        <v>664</v>
      </c>
      <c r="C433" s="62" t="s">
        <v>1195</v>
      </c>
      <c r="D433" s="60" t="s">
        <v>1215</v>
      </c>
      <c r="E433" s="119">
        <v>0.12212962962962963</v>
      </c>
    </row>
    <row r="434" spans="1:5" ht="19.5" customHeight="1">
      <c r="A434" s="61" t="s">
        <v>192</v>
      </c>
      <c r="B434" s="61">
        <v>632</v>
      </c>
      <c r="C434" s="62" t="s">
        <v>1196</v>
      </c>
      <c r="D434" s="60" t="s">
        <v>790</v>
      </c>
      <c r="E434" s="119">
        <v>0.1221412037037037</v>
      </c>
    </row>
    <row r="435" spans="1:5" ht="19.5" customHeight="1">
      <c r="A435" s="61" t="s">
        <v>193</v>
      </c>
      <c r="B435" s="61">
        <v>624</v>
      </c>
      <c r="C435" s="62" t="s">
        <v>1197</v>
      </c>
      <c r="D435" s="60" t="s">
        <v>756</v>
      </c>
      <c r="E435" s="119">
        <v>0.1227199074074074</v>
      </c>
    </row>
    <row r="436" spans="1:5" ht="19.5" customHeight="1">
      <c r="A436" s="61" t="s">
        <v>689</v>
      </c>
      <c r="B436" s="61">
        <v>627</v>
      </c>
      <c r="C436" s="62" t="s">
        <v>1198</v>
      </c>
      <c r="D436" s="60" t="s">
        <v>1149</v>
      </c>
      <c r="E436" s="119">
        <v>0.1230324074074074</v>
      </c>
    </row>
    <row r="437" spans="1:5" ht="19.5" customHeight="1">
      <c r="A437" s="61" t="s">
        <v>690</v>
      </c>
      <c r="B437" s="61">
        <v>639</v>
      </c>
      <c r="C437" s="62" t="s">
        <v>1199</v>
      </c>
      <c r="D437" s="60" t="s">
        <v>941</v>
      </c>
      <c r="E437" s="119">
        <v>0.1232638888888889</v>
      </c>
    </row>
    <row r="438" spans="1:5" ht="19.5" customHeight="1">
      <c r="A438" s="61" t="s">
        <v>691</v>
      </c>
      <c r="B438" s="61">
        <v>646</v>
      </c>
      <c r="C438" s="62" t="s">
        <v>1200</v>
      </c>
      <c r="D438" s="60" t="s">
        <v>1216</v>
      </c>
      <c r="E438" s="119">
        <v>0.12331018518518518</v>
      </c>
    </row>
    <row r="439" spans="1:5" ht="19.5" customHeight="1">
      <c r="A439" s="61" t="s">
        <v>692</v>
      </c>
      <c r="B439" s="61">
        <v>668</v>
      </c>
      <c r="C439" s="62" t="s">
        <v>1201</v>
      </c>
      <c r="D439" s="60" t="s">
        <v>760</v>
      </c>
      <c r="E439" s="119">
        <v>0.1236226851851852</v>
      </c>
    </row>
    <row r="440" spans="1:5" ht="19.5" customHeight="1">
      <c r="A440" s="61" t="s">
        <v>693</v>
      </c>
      <c r="B440" s="61">
        <v>681</v>
      </c>
      <c r="C440" s="62" t="s">
        <v>1202</v>
      </c>
      <c r="D440" s="60" t="s">
        <v>1217</v>
      </c>
      <c r="E440" s="119">
        <v>0.12409722222222223</v>
      </c>
    </row>
    <row r="441" spans="1:5" ht="19.5" customHeight="1">
      <c r="A441" s="61" t="s">
        <v>694</v>
      </c>
      <c r="B441" s="61">
        <v>638</v>
      </c>
      <c r="C441" s="62" t="s">
        <v>1203</v>
      </c>
      <c r="D441" s="60" t="s">
        <v>821</v>
      </c>
      <c r="E441" s="119">
        <v>0.1248611111111111</v>
      </c>
    </row>
    <row r="442" spans="1:5" ht="19.5" customHeight="1">
      <c r="A442" s="61" t="s">
        <v>695</v>
      </c>
      <c r="B442" s="61">
        <v>650</v>
      </c>
      <c r="C442" s="62" t="s">
        <v>1204</v>
      </c>
      <c r="D442" s="60" t="s">
        <v>757</v>
      </c>
      <c r="E442" s="119">
        <v>0.12532407407407406</v>
      </c>
    </row>
    <row r="443" spans="1:5" ht="19.5" customHeight="1">
      <c r="A443" s="61" t="s">
        <v>696</v>
      </c>
      <c r="B443" s="61">
        <v>631</v>
      </c>
      <c r="C443" s="62" t="s">
        <v>1205</v>
      </c>
      <c r="D443" s="60" t="s">
        <v>1218</v>
      </c>
      <c r="E443" s="119">
        <v>0.12885416666666666</v>
      </c>
    </row>
    <row r="444" spans="1:5" ht="19.5" customHeight="1">
      <c r="A444" s="61" t="s">
        <v>697</v>
      </c>
      <c r="B444" s="61">
        <v>674</v>
      </c>
      <c r="C444" s="62" t="s">
        <v>1206</v>
      </c>
      <c r="D444" s="60" t="s">
        <v>1219</v>
      </c>
      <c r="E444" s="119">
        <v>0.1353125</v>
      </c>
    </row>
    <row r="445" spans="1:5" ht="19.5" customHeight="1">
      <c r="A445" s="61" t="s">
        <v>698</v>
      </c>
      <c r="B445" s="61">
        <v>629</v>
      </c>
      <c r="C445" s="62" t="s">
        <v>1207</v>
      </c>
      <c r="D445" s="60" t="s">
        <v>756</v>
      </c>
      <c r="E445" s="119">
        <v>0.14270833333333333</v>
      </c>
    </row>
    <row r="446" spans="1:5" ht="19.5" customHeight="1">
      <c r="A446" s="61" t="s">
        <v>699</v>
      </c>
      <c r="B446" s="61">
        <v>669</v>
      </c>
      <c r="C446" s="62" t="s">
        <v>1208</v>
      </c>
      <c r="D446" s="60" t="s">
        <v>738</v>
      </c>
      <c r="E446" s="119">
        <v>0.14495370370370372</v>
      </c>
    </row>
    <row r="447" spans="1:5" ht="19.5" customHeight="1">
      <c r="A447" s="181" t="s">
        <v>1220</v>
      </c>
      <c r="B447" s="182"/>
      <c r="C447" s="182"/>
      <c r="D447" s="182"/>
      <c r="E447" s="183"/>
    </row>
    <row r="448" spans="1:5" ht="19.5" customHeight="1">
      <c r="A448" s="61" t="s">
        <v>71</v>
      </c>
      <c r="B448" s="61">
        <v>701</v>
      </c>
      <c r="C448" s="62" t="s">
        <v>1221</v>
      </c>
      <c r="D448" s="60" t="s">
        <v>731</v>
      </c>
      <c r="E448" s="119">
        <v>0.09958333333333334</v>
      </c>
    </row>
    <row r="449" spans="1:5" ht="19.5" customHeight="1">
      <c r="A449" s="61" t="s">
        <v>72</v>
      </c>
      <c r="B449" s="61">
        <v>691</v>
      </c>
      <c r="C449" s="62" t="s">
        <v>1222</v>
      </c>
      <c r="D449" s="60" t="s">
        <v>731</v>
      </c>
      <c r="E449" s="119">
        <v>0.10362268518518518</v>
      </c>
    </row>
    <row r="450" spans="1:5" ht="19.5" customHeight="1">
      <c r="A450" s="61" t="s">
        <v>73</v>
      </c>
      <c r="B450" s="61">
        <v>693</v>
      </c>
      <c r="C450" s="62" t="s">
        <v>1223</v>
      </c>
      <c r="D450" s="60" t="s">
        <v>733</v>
      </c>
      <c r="E450" s="119">
        <v>0.10373842592592593</v>
      </c>
    </row>
    <row r="451" spans="1:5" ht="19.5" customHeight="1">
      <c r="A451" s="61" t="s">
        <v>74</v>
      </c>
      <c r="B451" s="61">
        <v>687</v>
      </c>
      <c r="C451" s="62" t="s">
        <v>1224</v>
      </c>
      <c r="D451" s="60" t="s">
        <v>733</v>
      </c>
      <c r="E451" s="119">
        <v>0.10386574074074073</v>
      </c>
    </row>
    <row r="452" spans="1:5" ht="19.5" customHeight="1">
      <c r="A452" s="61" t="s">
        <v>75</v>
      </c>
      <c r="B452" s="61">
        <v>704</v>
      </c>
      <c r="C452" s="62" t="s">
        <v>1225</v>
      </c>
      <c r="D452" s="60" t="s">
        <v>1139</v>
      </c>
      <c r="E452" s="119">
        <v>0.10457175925925925</v>
      </c>
    </row>
    <row r="453" spans="1:5" ht="19.5" customHeight="1">
      <c r="A453" s="61" t="s">
        <v>76</v>
      </c>
      <c r="B453" s="61">
        <v>709</v>
      </c>
      <c r="C453" s="62" t="s">
        <v>1226</v>
      </c>
      <c r="D453" s="60" t="s">
        <v>733</v>
      </c>
      <c r="E453" s="119">
        <v>0.10503472222222222</v>
      </c>
    </row>
    <row r="454" spans="1:5" ht="19.5" customHeight="1">
      <c r="A454" s="61" t="s">
        <v>77</v>
      </c>
      <c r="B454" s="61">
        <v>696</v>
      </c>
      <c r="C454" s="62" t="s">
        <v>1227</v>
      </c>
      <c r="D454" s="60" t="s">
        <v>824</v>
      </c>
      <c r="E454" s="119">
        <v>0.1059375</v>
      </c>
    </row>
    <row r="455" spans="1:5" ht="19.5" customHeight="1">
      <c r="A455" s="61" t="s">
        <v>78</v>
      </c>
      <c r="B455" s="61">
        <v>688</v>
      </c>
      <c r="C455" s="62" t="s">
        <v>1228</v>
      </c>
      <c r="D455" s="60" t="s">
        <v>1146</v>
      </c>
      <c r="E455" s="119">
        <v>0.10854166666666666</v>
      </c>
    </row>
    <row r="456" spans="1:5" ht="19.5" customHeight="1">
      <c r="A456" s="61" t="s">
        <v>79</v>
      </c>
      <c r="B456" s="61">
        <v>692</v>
      </c>
      <c r="C456" s="62" t="s">
        <v>1229</v>
      </c>
      <c r="D456" s="60" t="s">
        <v>1003</v>
      </c>
      <c r="E456" s="119">
        <v>0.11263888888888889</v>
      </c>
    </row>
    <row r="457" spans="1:5" ht="19.5" customHeight="1">
      <c r="A457" s="61" t="s">
        <v>80</v>
      </c>
      <c r="B457" s="61">
        <v>699</v>
      </c>
      <c r="C457" s="62" t="s">
        <v>1230</v>
      </c>
      <c r="D457" s="60" t="s">
        <v>732</v>
      </c>
      <c r="E457" s="119">
        <v>0.11357638888888888</v>
      </c>
    </row>
    <row r="458" spans="1:5" ht="19.5" customHeight="1">
      <c r="A458" s="61" t="s">
        <v>87</v>
      </c>
      <c r="B458" s="61">
        <v>459</v>
      </c>
      <c r="C458" s="62" t="s">
        <v>1243</v>
      </c>
      <c r="D458" s="60" t="s">
        <v>737</v>
      </c>
      <c r="E458" s="119">
        <v>0.11826388888888889</v>
      </c>
    </row>
    <row r="459" spans="1:5" ht="19.5" customHeight="1">
      <c r="A459" s="61" t="s">
        <v>88</v>
      </c>
      <c r="B459" s="61">
        <v>689</v>
      </c>
      <c r="C459" s="62" t="s">
        <v>1231</v>
      </c>
      <c r="D459" s="60"/>
      <c r="E459" s="119">
        <v>0.11917824074074074</v>
      </c>
    </row>
    <row r="460" spans="1:5" ht="19.5" customHeight="1">
      <c r="A460" s="61" t="s">
        <v>98</v>
      </c>
      <c r="B460" s="61">
        <v>710</v>
      </c>
      <c r="C460" s="62" t="s">
        <v>1232</v>
      </c>
      <c r="D460" s="60" t="s">
        <v>940</v>
      </c>
      <c r="E460" s="119">
        <v>0.12203703703703704</v>
      </c>
    </row>
    <row r="461" spans="1:5" ht="19.5" customHeight="1">
      <c r="A461" s="61" t="s">
        <v>99</v>
      </c>
      <c r="B461" s="61">
        <v>461</v>
      </c>
      <c r="C461" s="62" t="s">
        <v>1244</v>
      </c>
      <c r="D461" s="60" t="s">
        <v>737</v>
      </c>
      <c r="E461" s="119">
        <v>0.12261574074074073</v>
      </c>
    </row>
    <row r="462" spans="1:5" ht="19.5" customHeight="1">
      <c r="A462" s="61" t="s">
        <v>100</v>
      </c>
      <c r="B462" s="61">
        <v>665</v>
      </c>
      <c r="C462" s="62" t="s">
        <v>1233</v>
      </c>
      <c r="D462" s="60" t="s">
        <v>1246</v>
      </c>
      <c r="E462" s="119">
        <v>0.12405092592592593</v>
      </c>
    </row>
    <row r="463" spans="1:5" ht="19.5" customHeight="1">
      <c r="A463" s="61" t="s">
        <v>142</v>
      </c>
      <c r="B463" s="61">
        <v>697</v>
      </c>
      <c r="C463" s="62" t="s">
        <v>1234</v>
      </c>
      <c r="D463" s="60" t="s">
        <v>733</v>
      </c>
      <c r="E463" s="119">
        <v>0.1242361111111111</v>
      </c>
    </row>
    <row r="464" spans="1:5" ht="19.5" customHeight="1">
      <c r="A464" s="61" t="s">
        <v>143</v>
      </c>
      <c r="B464" s="61">
        <v>685</v>
      </c>
      <c r="C464" s="62" t="s">
        <v>1235</v>
      </c>
      <c r="D464" s="60" t="s">
        <v>1211</v>
      </c>
      <c r="E464" s="119">
        <v>0.1250925925925926</v>
      </c>
    </row>
    <row r="465" spans="1:5" ht="19.5" customHeight="1">
      <c r="A465" s="61" t="s">
        <v>144</v>
      </c>
      <c r="B465" s="61">
        <v>694</v>
      </c>
      <c r="C465" s="62" t="s">
        <v>1236</v>
      </c>
      <c r="D465" s="60" t="s">
        <v>761</v>
      </c>
      <c r="E465" s="119">
        <v>0.12537037037037038</v>
      </c>
    </row>
    <row r="466" spans="1:5" ht="19.5" customHeight="1">
      <c r="A466" s="61" t="s">
        <v>145</v>
      </c>
      <c r="B466" s="61">
        <v>703</v>
      </c>
      <c r="C466" s="62" t="s">
        <v>1237</v>
      </c>
      <c r="D466" s="60" t="s">
        <v>733</v>
      </c>
      <c r="E466" s="119">
        <v>0.12712962962962962</v>
      </c>
    </row>
    <row r="467" spans="1:5" ht="19.5" customHeight="1">
      <c r="A467" s="61" t="s">
        <v>146</v>
      </c>
      <c r="B467" s="61">
        <v>707</v>
      </c>
      <c r="C467" s="62" t="s">
        <v>1238</v>
      </c>
      <c r="D467" s="60" t="s">
        <v>1045</v>
      </c>
      <c r="E467" s="119">
        <v>0.1297800925925926</v>
      </c>
    </row>
    <row r="468" spans="1:5" ht="19.5" customHeight="1">
      <c r="A468" s="61" t="s">
        <v>147</v>
      </c>
      <c r="B468" s="61">
        <v>705</v>
      </c>
      <c r="C468" s="62" t="s">
        <v>1239</v>
      </c>
      <c r="D468" s="60" t="s">
        <v>731</v>
      </c>
      <c r="E468" s="119">
        <v>0.1365625</v>
      </c>
    </row>
    <row r="469" spans="1:5" ht="19.5" customHeight="1">
      <c r="A469" s="61" t="s">
        <v>148</v>
      </c>
      <c r="B469" s="61">
        <v>463</v>
      </c>
      <c r="C469" s="62" t="s">
        <v>1245</v>
      </c>
      <c r="D469" s="60" t="s">
        <v>737</v>
      </c>
      <c r="E469" s="119">
        <v>0.13679398148148147</v>
      </c>
    </row>
    <row r="470" spans="1:5" ht="19.5" customHeight="1">
      <c r="A470" s="61" t="s">
        <v>149</v>
      </c>
      <c r="B470" s="61">
        <v>698</v>
      </c>
      <c r="C470" s="62" t="s">
        <v>1240</v>
      </c>
      <c r="D470" s="60" t="s">
        <v>1011</v>
      </c>
      <c r="E470" s="119">
        <v>0.13695601851851852</v>
      </c>
    </row>
    <row r="471" spans="1:5" ht="19.5" customHeight="1">
      <c r="A471" s="61" t="s">
        <v>150</v>
      </c>
      <c r="B471" s="61">
        <v>702</v>
      </c>
      <c r="C471" s="62" t="s">
        <v>1241</v>
      </c>
      <c r="D471" s="60" t="s">
        <v>733</v>
      </c>
      <c r="E471" s="119">
        <v>0.14688657407407407</v>
      </c>
    </row>
    <row r="472" spans="1:5" ht="19.5" customHeight="1">
      <c r="A472" s="61" t="s">
        <v>151</v>
      </c>
      <c r="B472" s="61">
        <v>761</v>
      </c>
      <c r="C472" s="62" t="s">
        <v>1242</v>
      </c>
      <c r="D472" s="60" t="s">
        <v>733</v>
      </c>
      <c r="E472" s="119">
        <v>0.2431712962962963</v>
      </c>
    </row>
    <row r="473" spans="1:5" ht="19.5" customHeight="1">
      <c r="A473" s="181" t="s">
        <v>1247</v>
      </c>
      <c r="B473" s="182"/>
      <c r="C473" s="182"/>
      <c r="D473" s="182"/>
      <c r="E473" s="183"/>
    </row>
    <row r="474" spans="1:5" ht="19.5" customHeight="1">
      <c r="A474" s="61" t="s">
        <v>71</v>
      </c>
      <c r="B474" s="61">
        <v>717</v>
      </c>
      <c r="C474" s="62" t="s">
        <v>1248</v>
      </c>
      <c r="D474" s="60" t="s">
        <v>1011</v>
      </c>
      <c r="E474" s="119">
        <v>0.10513888888888889</v>
      </c>
    </row>
    <row r="475" spans="1:5" ht="19.5" customHeight="1">
      <c r="A475" s="61" t="s">
        <v>72</v>
      </c>
      <c r="B475" s="61">
        <v>644</v>
      </c>
      <c r="C475" s="62" t="s">
        <v>1249</v>
      </c>
      <c r="D475" s="60" t="s">
        <v>1139</v>
      </c>
      <c r="E475" s="119">
        <v>0.11074074074074074</v>
      </c>
    </row>
    <row r="476" spans="1:5" ht="19.5" customHeight="1">
      <c r="A476" s="61" t="s">
        <v>73</v>
      </c>
      <c r="B476" s="61">
        <v>719</v>
      </c>
      <c r="C476" s="62" t="s">
        <v>1250</v>
      </c>
      <c r="D476" s="60" t="s">
        <v>881</v>
      </c>
      <c r="E476" s="119">
        <v>0.11502314814814814</v>
      </c>
    </row>
    <row r="477" spans="1:5" ht="19.5" customHeight="1">
      <c r="A477" s="61" t="s">
        <v>74</v>
      </c>
      <c r="B477" s="61">
        <v>716</v>
      </c>
      <c r="C477" s="62" t="s">
        <v>1251</v>
      </c>
      <c r="D477" s="60" t="s">
        <v>1139</v>
      </c>
      <c r="E477" s="119">
        <v>0.11524305555555554</v>
      </c>
    </row>
    <row r="478" spans="1:5" ht="19.5" customHeight="1">
      <c r="A478" s="61" t="s">
        <v>75</v>
      </c>
      <c r="B478" s="61">
        <v>714</v>
      </c>
      <c r="C478" s="62" t="s">
        <v>1252</v>
      </c>
      <c r="D478" s="60" t="s">
        <v>737</v>
      </c>
      <c r="E478" s="119">
        <v>0.1225462962962963</v>
      </c>
    </row>
    <row r="479" spans="1:5" ht="19.5" customHeight="1">
      <c r="A479" s="61" t="s">
        <v>76</v>
      </c>
      <c r="B479" s="61">
        <v>713</v>
      </c>
      <c r="C479" s="62" t="s">
        <v>1253</v>
      </c>
      <c r="D479" s="60" t="s">
        <v>1003</v>
      </c>
      <c r="E479" s="119">
        <v>0.12325231481481481</v>
      </c>
    </row>
    <row r="480" spans="1:5" ht="19.5" customHeight="1">
      <c r="A480" s="61" t="s">
        <v>77</v>
      </c>
      <c r="B480" s="61">
        <v>758</v>
      </c>
      <c r="C480" s="62" t="s">
        <v>1254</v>
      </c>
      <c r="D480" s="60" t="s">
        <v>761</v>
      </c>
      <c r="E480" s="119">
        <v>0.12354166666666666</v>
      </c>
    </row>
    <row r="481" spans="1:5" ht="19.5" customHeight="1">
      <c r="A481" s="61" t="s">
        <v>78</v>
      </c>
      <c r="B481" s="61">
        <v>718</v>
      </c>
      <c r="C481" s="62" t="s">
        <v>1255</v>
      </c>
      <c r="D481" s="60" t="s">
        <v>737</v>
      </c>
      <c r="E481" s="119">
        <v>0.12662037037037036</v>
      </c>
    </row>
    <row r="482" spans="1:5" ht="19.5" customHeight="1">
      <c r="A482" s="61" t="s">
        <v>79</v>
      </c>
      <c r="B482" s="61">
        <v>711</v>
      </c>
      <c r="C482" s="62" t="s">
        <v>1256</v>
      </c>
      <c r="D482" s="60" t="s">
        <v>731</v>
      </c>
      <c r="E482" s="119">
        <v>0.13153935185185187</v>
      </c>
    </row>
    <row r="483" spans="1:5" ht="19.5" customHeight="1">
      <c r="A483" s="181" t="s">
        <v>1257</v>
      </c>
      <c r="B483" s="182"/>
      <c r="C483" s="182"/>
      <c r="D483" s="182"/>
      <c r="E483" s="183"/>
    </row>
    <row r="484" spans="1:5" ht="19.5" customHeight="1">
      <c r="A484" s="61" t="s">
        <v>71</v>
      </c>
      <c r="B484" s="61">
        <v>720</v>
      </c>
      <c r="C484" s="62" t="s">
        <v>1258</v>
      </c>
      <c r="D484" s="60" t="s">
        <v>762</v>
      </c>
      <c r="E484" s="119">
        <v>0.09587962962962963</v>
      </c>
    </row>
    <row r="485" spans="1:5" ht="19.5" customHeight="1">
      <c r="A485" s="61" t="s">
        <v>72</v>
      </c>
      <c r="B485" s="61">
        <v>731</v>
      </c>
      <c r="C485" s="62" t="s">
        <v>1259</v>
      </c>
      <c r="D485" s="60" t="s">
        <v>1036</v>
      </c>
      <c r="E485" s="119">
        <v>0.09604166666666668</v>
      </c>
    </row>
    <row r="486" spans="1:5" ht="19.5" customHeight="1">
      <c r="A486" s="61" t="s">
        <v>73</v>
      </c>
      <c r="B486" s="61">
        <v>741</v>
      </c>
      <c r="C486" s="62" t="s">
        <v>1260</v>
      </c>
      <c r="D486" s="60" t="s">
        <v>733</v>
      </c>
      <c r="E486" s="119">
        <v>0.09605324074074073</v>
      </c>
    </row>
    <row r="487" spans="1:5" ht="19.5" customHeight="1">
      <c r="A487" s="61" t="s">
        <v>74</v>
      </c>
      <c r="B487" s="61">
        <v>738</v>
      </c>
      <c r="C487" s="62" t="s">
        <v>1261</v>
      </c>
      <c r="D487" s="60" t="s">
        <v>1209</v>
      </c>
      <c r="E487" s="119">
        <v>0.09825231481481482</v>
      </c>
    </row>
    <row r="488" spans="1:5" ht="19.5" customHeight="1">
      <c r="A488" s="61" t="s">
        <v>75</v>
      </c>
      <c r="B488" s="61">
        <v>736</v>
      </c>
      <c r="C488" s="62" t="s">
        <v>1262</v>
      </c>
      <c r="D488" s="60" t="s">
        <v>1149</v>
      </c>
      <c r="E488" s="119">
        <v>0.10182870370370371</v>
      </c>
    </row>
    <row r="489" spans="1:5" ht="19.5" customHeight="1">
      <c r="A489" s="61" t="s">
        <v>76</v>
      </c>
      <c r="B489" s="61">
        <v>729</v>
      </c>
      <c r="C489" s="62" t="s">
        <v>1263</v>
      </c>
      <c r="D489" s="60" t="s">
        <v>1271</v>
      </c>
      <c r="E489" s="119">
        <v>0.10277777777777779</v>
      </c>
    </row>
    <row r="490" spans="1:5" ht="19.5" customHeight="1">
      <c r="A490" s="61" t="s">
        <v>77</v>
      </c>
      <c r="B490" s="61">
        <v>725</v>
      </c>
      <c r="C490" s="62" t="s">
        <v>1264</v>
      </c>
      <c r="D490" s="60" t="s">
        <v>1272</v>
      </c>
      <c r="E490" s="119">
        <v>0.10350694444444446</v>
      </c>
    </row>
    <row r="491" spans="1:5" ht="19.5" customHeight="1">
      <c r="A491" s="61" t="s">
        <v>78</v>
      </c>
      <c r="B491" s="61">
        <v>734</v>
      </c>
      <c r="C491" s="62" t="s">
        <v>1265</v>
      </c>
      <c r="D491" s="60" t="s">
        <v>821</v>
      </c>
      <c r="E491" s="119">
        <v>0.10641203703703704</v>
      </c>
    </row>
    <row r="492" spans="1:5" ht="19.5" customHeight="1">
      <c r="A492" s="61" t="s">
        <v>79</v>
      </c>
      <c r="B492" s="61">
        <v>740</v>
      </c>
      <c r="C492" s="62" t="s">
        <v>1266</v>
      </c>
      <c r="D492" s="60" t="s">
        <v>760</v>
      </c>
      <c r="E492" s="119">
        <v>0.1072800925925926</v>
      </c>
    </row>
    <row r="493" spans="1:5" ht="19.5" customHeight="1">
      <c r="A493" s="61" t="s">
        <v>80</v>
      </c>
      <c r="B493" s="61">
        <v>598</v>
      </c>
      <c r="C493" s="62" t="s">
        <v>1267</v>
      </c>
      <c r="D493" s="60" t="s">
        <v>738</v>
      </c>
      <c r="E493" s="119">
        <v>0.11263888888888889</v>
      </c>
    </row>
    <row r="494" spans="1:5" ht="19.5" customHeight="1">
      <c r="A494" s="61" t="s">
        <v>87</v>
      </c>
      <c r="B494" s="61">
        <v>723</v>
      </c>
      <c r="C494" s="62" t="s">
        <v>1268</v>
      </c>
      <c r="D494" s="60" t="s">
        <v>731</v>
      </c>
      <c r="E494" s="119">
        <v>0.12226851851851851</v>
      </c>
    </row>
    <row r="495" spans="1:5" ht="19.5" customHeight="1">
      <c r="A495" s="61" t="s">
        <v>88</v>
      </c>
      <c r="B495" s="61">
        <v>727</v>
      </c>
      <c r="C495" s="62" t="s">
        <v>324</v>
      </c>
      <c r="D495" s="60" t="s">
        <v>824</v>
      </c>
      <c r="E495" s="119">
        <v>0.12256944444444444</v>
      </c>
    </row>
    <row r="496" spans="1:5" ht="19.5" customHeight="1">
      <c r="A496" s="61" t="s">
        <v>98</v>
      </c>
      <c r="B496" s="61">
        <v>724</v>
      </c>
      <c r="C496" s="62" t="s">
        <v>1269</v>
      </c>
      <c r="D496" s="60" t="s">
        <v>733</v>
      </c>
      <c r="E496" s="119">
        <v>0.1509375</v>
      </c>
    </row>
    <row r="497" spans="1:5" ht="19.5" customHeight="1">
      <c r="A497" s="61" t="s">
        <v>99</v>
      </c>
      <c r="B497" s="61">
        <v>739</v>
      </c>
      <c r="C497" s="62" t="s">
        <v>1270</v>
      </c>
      <c r="D497" s="60" t="s">
        <v>733</v>
      </c>
      <c r="E497" s="119">
        <v>0.16965277777777776</v>
      </c>
    </row>
    <row r="498" spans="1:5" ht="19.5" customHeight="1">
      <c r="A498" s="181" t="s">
        <v>349</v>
      </c>
      <c r="B498" s="182"/>
      <c r="C498" s="182"/>
      <c r="D498" s="182"/>
      <c r="E498" s="183"/>
    </row>
    <row r="499" spans="1:5" ht="19.5" customHeight="1">
      <c r="A499" s="61" t="s">
        <v>71</v>
      </c>
      <c r="B499" s="61">
        <v>746</v>
      </c>
      <c r="C499" s="62" t="s">
        <v>1273</v>
      </c>
      <c r="D499" s="60" t="s">
        <v>757</v>
      </c>
      <c r="E499" s="119">
        <v>0.08998842592592593</v>
      </c>
    </row>
    <row r="500" spans="1:5" ht="19.5" customHeight="1">
      <c r="A500" s="61" t="s">
        <v>72</v>
      </c>
      <c r="B500" s="61">
        <v>743</v>
      </c>
      <c r="C500" s="62" t="s">
        <v>1274</v>
      </c>
      <c r="D500" s="60" t="s">
        <v>757</v>
      </c>
      <c r="E500" s="119">
        <v>0.09689814814814816</v>
      </c>
    </row>
    <row r="501" spans="1:5" ht="19.5" customHeight="1">
      <c r="A501" s="61" t="s">
        <v>73</v>
      </c>
      <c r="B501" s="61">
        <v>755</v>
      </c>
      <c r="C501" s="62" t="s">
        <v>1275</v>
      </c>
      <c r="D501" s="60" t="s">
        <v>756</v>
      </c>
      <c r="E501" s="119">
        <v>0.10506944444444444</v>
      </c>
    </row>
    <row r="502" spans="1:5" ht="19.5" customHeight="1">
      <c r="A502" s="61" t="s">
        <v>74</v>
      </c>
      <c r="B502" s="61">
        <v>754</v>
      </c>
      <c r="C502" s="62" t="s">
        <v>1276</v>
      </c>
      <c r="D502" s="60" t="s">
        <v>824</v>
      </c>
      <c r="E502" s="119">
        <v>0.11761574074074073</v>
      </c>
    </row>
    <row r="503" spans="1:5" ht="19.5" customHeight="1">
      <c r="A503" s="61" t="s">
        <v>75</v>
      </c>
      <c r="B503" s="61">
        <v>750</v>
      </c>
      <c r="C503" s="62" t="s">
        <v>1277</v>
      </c>
      <c r="D503" s="60" t="s">
        <v>824</v>
      </c>
      <c r="E503" s="119">
        <v>0.12277777777777778</v>
      </c>
    </row>
    <row r="504" spans="1:5" ht="19.5" customHeight="1">
      <c r="A504" s="181" t="s">
        <v>529</v>
      </c>
      <c r="B504" s="182"/>
      <c r="C504" s="182"/>
      <c r="D504" s="182"/>
      <c r="E504" s="183"/>
    </row>
    <row r="505" spans="1:5" ht="19.5" customHeight="1">
      <c r="A505" s="61" t="s">
        <v>71</v>
      </c>
      <c r="B505" s="61">
        <v>804</v>
      </c>
      <c r="C505" s="160" t="s">
        <v>1278</v>
      </c>
      <c r="D505" s="88" t="s">
        <v>1291</v>
      </c>
      <c r="E505" s="120">
        <v>0.10289351851851852</v>
      </c>
    </row>
    <row r="506" spans="1:5" ht="19.5" customHeight="1">
      <c r="A506" s="61" t="s">
        <v>72</v>
      </c>
      <c r="B506" s="61">
        <v>802</v>
      </c>
      <c r="C506" s="160" t="s">
        <v>1279</v>
      </c>
      <c r="D506" s="88" t="s">
        <v>975</v>
      </c>
      <c r="E506" s="120">
        <v>0.10299768518518519</v>
      </c>
    </row>
    <row r="507" spans="1:5" ht="19.5" customHeight="1">
      <c r="A507" s="61" t="s">
        <v>73</v>
      </c>
      <c r="B507" s="61">
        <v>813</v>
      </c>
      <c r="C507" s="160" t="s">
        <v>1280</v>
      </c>
      <c r="D507" s="88" t="s">
        <v>790</v>
      </c>
      <c r="E507" s="120">
        <v>0.10310185185185185</v>
      </c>
    </row>
    <row r="508" spans="1:5" ht="19.5" customHeight="1">
      <c r="A508" s="61" t="s">
        <v>74</v>
      </c>
      <c r="B508" s="61">
        <v>809</v>
      </c>
      <c r="C508" s="160" t="s">
        <v>1281</v>
      </c>
      <c r="D508" s="88" t="s">
        <v>975</v>
      </c>
      <c r="E508" s="120">
        <v>0.10461805555555555</v>
      </c>
    </row>
    <row r="509" spans="1:5" ht="19.5" customHeight="1">
      <c r="A509" s="61" t="s">
        <v>75</v>
      </c>
      <c r="B509" s="61">
        <v>818</v>
      </c>
      <c r="C509" s="160" t="s">
        <v>1313</v>
      </c>
      <c r="D509" s="88" t="s">
        <v>757</v>
      </c>
      <c r="E509" s="120">
        <v>0.11043981481481481</v>
      </c>
    </row>
    <row r="510" spans="1:5" ht="19.5" customHeight="1">
      <c r="A510" s="61" t="s">
        <v>76</v>
      </c>
      <c r="B510" s="61">
        <v>814</v>
      </c>
      <c r="C510" s="160" t="s">
        <v>1282</v>
      </c>
      <c r="D510" s="88" t="s">
        <v>882</v>
      </c>
      <c r="E510" s="120">
        <v>0.11483796296296296</v>
      </c>
    </row>
    <row r="511" spans="1:5" ht="19.5" customHeight="1">
      <c r="A511" s="61" t="s">
        <v>77</v>
      </c>
      <c r="B511" s="61">
        <v>808</v>
      </c>
      <c r="C511" s="160" t="s">
        <v>1283</v>
      </c>
      <c r="D511" s="88" t="s">
        <v>1292</v>
      </c>
      <c r="E511" s="120">
        <v>0.12229166666666667</v>
      </c>
    </row>
    <row r="512" spans="1:5" ht="19.5" customHeight="1">
      <c r="A512" s="61" t="s">
        <v>78</v>
      </c>
      <c r="B512" s="61">
        <v>800</v>
      </c>
      <c r="C512" s="160" t="s">
        <v>1284</v>
      </c>
      <c r="D512" s="88" t="s">
        <v>1293</v>
      </c>
      <c r="E512" s="120">
        <v>0.12364583333333333</v>
      </c>
    </row>
    <row r="513" spans="1:5" ht="19.5" customHeight="1">
      <c r="A513" s="61" t="s">
        <v>79</v>
      </c>
      <c r="B513" s="61">
        <v>805</v>
      </c>
      <c r="C513" s="160" t="s">
        <v>1285</v>
      </c>
      <c r="D513" s="88" t="s">
        <v>733</v>
      </c>
      <c r="E513" s="120">
        <v>0.1267361111111111</v>
      </c>
    </row>
    <row r="514" spans="1:5" ht="19.5" customHeight="1">
      <c r="A514" s="61" t="s">
        <v>80</v>
      </c>
      <c r="B514" s="61">
        <v>803</v>
      </c>
      <c r="C514" s="160" t="s">
        <v>1286</v>
      </c>
      <c r="D514" s="88" t="s">
        <v>1211</v>
      </c>
      <c r="E514" s="120">
        <v>0.13055555555555556</v>
      </c>
    </row>
    <row r="515" spans="1:5" ht="19.5" customHeight="1">
      <c r="A515" s="61" t="s">
        <v>87</v>
      </c>
      <c r="B515" s="61">
        <v>811</v>
      </c>
      <c r="C515" s="160" t="s">
        <v>1287</v>
      </c>
      <c r="D515" s="88" t="s">
        <v>733</v>
      </c>
      <c r="E515" s="120">
        <v>0.13268518518518518</v>
      </c>
    </row>
    <row r="516" spans="1:5" ht="19.5" customHeight="1">
      <c r="A516" s="61" t="s">
        <v>88</v>
      </c>
      <c r="B516" s="61">
        <v>801</v>
      </c>
      <c r="C516" s="160" t="s">
        <v>1288</v>
      </c>
      <c r="D516" s="88" t="s">
        <v>757</v>
      </c>
      <c r="E516" s="120">
        <v>0.1383101851851852</v>
      </c>
    </row>
    <row r="517" spans="1:5" ht="19.5" customHeight="1">
      <c r="A517" s="61" t="s">
        <v>98</v>
      </c>
      <c r="B517" s="61">
        <v>819</v>
      </c>
      <c r="C517" s="160" t="s">
        <v>1289</v>
      </c>
      <c r="D517" s="88" t="s">
        <v>757</v>
      </c>
      <c r="E517" s="120">
        <v>0.1487037037037037</v>
      </c>
    </row>
    <row r="518" spans="1:5" ht="19.5" customHeight="1">
      <c r="A518" s="61" t="s">
        <v>99</v>
      </c>
      <c r="B518" s="61">
        <v>806</v>
      </c>
      <c r="C518" s="160" t="s">
        <v>1290</v>
      </c>
      <c r="D518" s="88" t="s">
        <v>757</v>
      </c>
      <c r="E518" s="120">
        <v>0.15369212962962964</v>
      </c>
    </row>
    <row r="519" spans="1:5" ht="19.5" customHeight="1">
      <c r="A519" s="2"/>
      <c r="B519" s="2"/>
      <c r="C519" s="2"/>
      <c r="D519" s="2"/>
      <c r="E519" s="2"/>
    </row>
    <row r="520" spans="1:5" ht="19.5" customHeight="1">
      <c r="A520" s="2"/>
      <c r="B520" s="2"/>
      <c r="C520" s="2"/>
      <c r="D520" s="2"/>
      <c r="E520" s="2"/>
    </row>
    <row r="521" spans="1:5" ht="19.5" customHeight="1">
      <c r="A521" s="2"/>
      <c r="B521" s="2"/>
      <c r="C521" s="2"/>
      <c r="D521" s="2"/>
      <c r="E521" s="2"/>
    </row>
    <row r="522" spans="1:5" ht="19.5" customHeight="1">
      <c r="A522" s="2"/>
      <c r="B522" s="2"/>
      <c r="C522" s="2"/>
      <c r="D522" s="2"/>
      <c r="E522" s="2"/>
    </row>
    <row r="523" spans="1:5" ht="19.5" customHeight="1">
      <c r="A523" s="2"/>
      <c r="B523" s="2"/>
      <c r="C523" s="2"/>
      <c r="D523" s="2"/>
      <c r="E523" s="2"/>
    </row>
    <row r="524" spans="1:5" ht="19.5" customHeight="1">
      <c r="A524" s="2"/>
      <c r="B524" s="2"/>
      <c r="C524" s="2"/>
      <c r="D524" s="2"/>
      <c r="E524" s="2"/>
    </row>
    <row r="525" spans="1:5" ht="19.5" customHeight="1">
      <c r="A525" s="2"/>
      <c r="B525" s="2"/>
      <c r="C525" s="2"/>
      <c r="D525" s="2"/>
      <c r="E525" s="2"/>
    </row>
    <row r="526" spans="1:5" ht="19.5" customHeight="1">
      <c r="A526" s="2"/>
      <c r="B526" s="2"/>
      <c r="C526" s="2"/>
      <c r="D526" s="2"/>
      <c r="E526" s="2"/>
    </row>
    <row r="527" spans="1:5" ht="19.5" customHeight="1">
      <c r="A527" s="2"/>
      <c r="B527" s="2"/>
      <c r="C527" s="2"/>
      <c r="D527" s="2"/>
      <c r="E527" s="2"/>
    </row>
    <row r="528" spans="1:5" ht="19.5" customHeight="1">
      <c r="A528" s="2"/>
      <c r="B528" s="2"/>
      <c r="C528" s="2"/>
      <c r="D528" s="2"/>
      <c r="E528" s="2"/>
    </row>
    <row r="529" spans="1:5" ht="19.5" customHeight="1">
      <c r="A529" s="2"/>
      <c r="B529" s="2"/>
      <c r="C529" s="2"/>
      <c r="D529" s="2"/>
      <c r="E529" s="2"/>
    </row>
    <row r="530" spans="1:5" ht="19.5" customHeight="1">
      <c r="A530" s="2"/>
      <c r="B530" s="2"/>
      <c r="C530" s="2"/>
      <c r="D530" s="2"/>
      <c r="E530" s="2"/>
    </row>
    <row r="531" spans="1:5" ht="19.5" customHeight="1">
      <c r="A531" s="2"/>
      <c r="B531" s="2"/>
      <c r="C531" s="2"/>
      <c r="D531" s="2"/>
      <c r="E531" s="2"/>
    </row>
    <row r="532" spans="1:5" ht="19.5" customHeight="1">
      <c r="A532" s="2"/>
      <c r="B532" s="2"/>
      <c r="C532" s="2"/>
      <c r="D532" s="2"/>
      <c r="E532" s="2"/>
    </row>
    <row r="533" spans="1:5" ht="19.5" customHeight="1">
      <c r="A533" s="2"/>
      <c r="B533" s="2"/>
      <c r="C533" s="2"/>
      <c r="D533" s="2"/>
      <c r="E533" s="2"/>
    </row>
    <row r="534" spans="1:5" ht="19.5" customHeight="1">
      <c r="A534" s="2"/>
      <c r="B534" s="2"/>
      <c r="C534" s="2"/>
      <c r="D534" s="2"/>
      <c r="E534" s="2"/>
    </row>
    <row r="535" spans="1:5" ht="19.5" customHeight="1">
      <c r="A535" s="2"/>
      <c r="B535" s="2"/>
      <c r="C535" s="2"/>
      <c r="D535" s="2"/>
      <c r="E535" s="2"/>
    </row>
    <row r="536" spans="1:5" ht="19.5" customHeight="1">
      <c r="A536" s="2"/>
      <c r="B536" s="2"/>
      <c r="C536" s="2"/>
      <c r="D536" s="2"/>
      <c r="E536" s="2"/>
    </row>
    <row r="537" spans="1:5" ht="19.5" customHeight="1">
      <c r="A537" s="2"/>
      <c r="B537" s="2"/>
      <c r="C537" s="2"/>
      <c r="D537" s="2"/>
      <c r="E537" s="2"/>
    </row>
    <row r="538" spans="1:5" ht="19.5" customHeight="1">
      <c r="A538" s="2"/>
      <c r="B538" s="2"/>
      <c r="C538" s="2"/>
      <c r="D538" s="2"/>
      <c r="E538" s="2"/>
    </row>
    <row r="539" spans="1:5" ht="19.5" customHeight="1">
      <c r="A539" s="2"/>
      <c r="B539" s="2"/>
      <c r="C539" s="2"/>
      <c r="D539" s="2"/>
      <c r="E539" s="2"/>
    </row>
    <row r="540" spans="1:5" ht="19.5" customHeight="1">
      <c r="A540" s="2"/>
      <c r="B540" s="2"/>
      <c r="C540" s="2"/>
      <c r="D540" s="2"/>
      <c r="E540" s="2"/>
    </row>
    <row r="541" spans="1:5" ht="19.5" customHeight="1">
      <c r="A541" s="2"/>
      <c r="B541" s="2"/>
      <c r="C541" s="2"/>
      <c r="D541" s="2"/>
      <c r="E541" s="2"/>
    </row>
    <row r="542" spans="1:5" ht="19.5" customHeight="1">
      <c r="A542" s="2"/>
      <c r="B542" s="2"/>
      <c r="C542" s="2"/>
      <c r="D542" s="2"/>
      <c r="E542" s="2"/>
    </row>
    <row r="543" spans="1:5" ht="19.5" customHeight="1">
      <c r="A543" s="2"/>
      <c r="B543" s="2"/>
      <c r="C543" s="2"/>
      <c r="D543" s="2"/>
      <c r="E543" s="2"/>
    </row>
    <row r="544" spans="1:5" ht="19.5" customHeight="1">
      <c r="A544" s="2"/>
      <c r="B544" s="2"/>
      <c r="C544" s="2"/>
      <c r="D544" s="2"/>
      <c r="E544" s="2"/>
    </row>
    <row r="545" spans="1:5" ht="19.5" customHeight="1">
      <c r="A545" s="2"/>
      <c r="B545" s="2"/>
      <c r="C545" s="2"/>
      <c r="D545" s="2"/>
      <c r="E545" s="2"/>
    </row>
    <row r="546" spans="1:5" ht="19.5" customHeight="1">
      <c r="A546" s="2"/>
      <c r="B546" s="2"/>
      <c r="C546" s="2"/>
      <c r="D546" s="2"/>
      <c r="E546" s="2"/>
    </row>
  </sheetData>
  <sheetProtection password="E42B" sheet="1"/>
  <mergeCells count="32">
    <mergeCell ref="A45:D45"/>
    <mergeCell ref="A13:C13"/>
    <mergeCell ref="A15:D15"/>
    <mergeCell ref="A1:E8"/>
    <mergeCell ref="A9:D9"/>
    <mergeCell ref="A10:D10"/>
    <mergeCell ref="A12:C12"/>
    <mergeCell ref="A11:C11"/>
    <mergeCell ref="A32:E32"/>
    <mergeCell ref="A66:D66"/>
    <mergeCell ref="A81:D81"/>
    <mergeCell ref="A146:D146"/>
    <mergeCell ref="A216:D216"/>
    <mergeCell ref="A112:D112"/>
    <mergeCell ref="A182:D182"/>
    <mergeCell ref="A165:E165"/>
    <mergeCell ref="A191:E191"/>
    <mergeCell ref="A203:E203"/>
    <mergeCell ref="A293:E293"/>
    <mergeCell ref="A300:E300"/>
    <mergeCell ref="A308:E308"/>
    <mergeCell ref="A220:E220"/>
    <mergeCell ref="A250:E250"/>
    <mergeCell ref="A272:E272"/>
    <mergeCell ref="A278:E278"/>
    <mergeCell ref="A504:E504"/>
    <mergeCell ref="A339:E339"/>
    <mergeCell ref="A397:E397"/>
    <mergeCell ref="A447:E447"/>
    <mergeCell ref="A473:E473"/>
    <mergeCell ref="A483:E483"/>
    <mergeCell ref="A498:E498"/>
  </mergeCells>
  <conditionalFormatting sqref="D474:E482 D484:E497 D499:E503 D505:E65536 D398:E446 D279:E292 D294:E299 D301:E307 D251:E271 D273:E277 D166:E190 D192:E202 D204:E219 D221:E249 D9:E31 D33:E81 D112:E164 D309:E338 D340:E396 D448:E472">
    <cfRule type="containsErrors" priority="1505" dxfId="1" stopIfTrue="1">
      <formula>ISERROR(D9)</formula>
    </cfRule>
  </conditionalFormatting>
  <conditionalFormatting sqref="C505:E518 C474:E482 C484:E497 C499:E503 C398:E446 C279:E292 C294:E299 C301:E307 C251:E271 C273:E277 C204:E215 C217:E219 C183:F190 C147:E164 C166:E181 C192:F202 F191 C221:E249 C67:E80 C16:E31 C33:E65 C113:E145 C309:E338 C340:E396 C448:E472">
    <cfRule type="containsErrors" priority="1501" dxfId="0" stopIfTrue="1">
      <formula>ISERROR(C16)</formula>
    </cfRule>
  </conditionalFormatting>
  <printOptions horizontalCentered="1"/>
  <pageMargins left="0.3937007874015748" right="0.3937007874015748" top="0.63" bottom="1.15" header="0.34" footer="0.83"/>
  <pageSetup horizontalDpi="360" verticalDpi="360" orientation="portrait" paperSize="9" scale="73" r:id="rId2"/>
  <headerFooter alignWithMargins="0">
    <oddFooter>&amp;R&amp;"Arial,Negrito"&amp;14&amp;P</oddFooter>
  </headerFooter>
  <rowBreaks count="1" manualBreakCount="1">
    <brk id="338" max="4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4"/>
  </sheetPr>
  <dimension ref="A1:C43"/>
  <sheetViews>
    <sheetView showGridLines="0" zoomScale="75" zoomScaleNormal="75" zoomScalePageLayoutView="0" workbookViewId="0" topLeftCell="A1">
      <selection activeCell="N27" sqref="N27"/>
    </sheetView>
  </sheetViews>
  <sheetFormatPr defaultColWidth="9.140625" defaultRowHeight="12.75"/>
  <cols>
    <col min="1" max="3" width="30.7109375" style="0" customWidth="1"/>
  </cols>
  <sheetData>
    <row r="1" spans="1:3" ht="12.75">
      <c r="A1" s="200" t="s">
        <v>12</v>
      </c>
      <c r="B1" s="201"/>
      <c r="C1" s="202"/>
    </row>
    <row r="2" spans="1:3" ht="12.75">
      <c r="A2" s="203"/>
      <c r="B2" s="204"/>
      <c r="C2" s="205"/>
    </row>
    <row r="3" spans="1:3" ht="17.25" customHeight="1">
      <c r="A3" s="206" t="s">
        <v>97</v>
      </c>
      <c r="B3" s="207"/>
      <c r="C3" s="208"/>
    </row>
    <row r="4" spans="1:3" ht="12.75">
      <c r="A4" s="28"/>
      <c r="B4" s="8"/>
      <c r="C4" s="27"/>
    </row>
    <row r="5" spans="1:3" ht="21.75" customHeight="1">
      <c r="A5" s="209"/>
      <c r="B5" s="210"/>
      <c r="C5" s="211"/>
    </row>
    <row r="6" spans="1:3" ht="19.5" customHeight="1" thickBot="1">
      <c r="A6" s="223" t="s">
        <v>11</v>
      </c>
      <c r="B6" s="224"/>
      <c r="C6" s="225"/>
    </row>
    <row r="7" spans="1:3" ht="19.5" customHeight="1" thickBot="1">
      <c r="A7" s="226" t="s">
        <v>65</v>
      </c>
      <c r="B7" s="227"/>
      <c r="C7" s="228"/>
    </row>
    <row r="8" spans="1:3" ht="26.25" customHeight="1" thickBot="1">
      <c r="A8" s="29" t="s">
        <v>10</v>
      </c>
      <c r="B8" s="31" t="s">
        <v>67</v>
      </c>
      <c r="C8" s="32" t="s">
        <v>68</v>
      </c>
    </row>
    <row r="9" spans="1:3" ht="20.25">
      <c r="A9" s="12">
        <v>1</v>
      </c>
      <c r="B9" s="33">
        <v>13</v>
      </c>
      <c r="C9" s="34">
        <v>15</v>
      </c>
    </row>
    <row r="10" spans="1:3" ht="20.25">
      <c r="A10" s="13">
        <v>2</v>
      </c>
      <c r="B10" s="24">
        <v>10</v>
      </c>
      <c r="C10" s="25">
        <v>12</v>
      </c>
    </row>
    <row r="11" spans="1:3" ht="20.25">
      <c r="A11" s="13">
        <v>3</v>
      </c>
      <c r="B11" s="24">
        <v>8</v>
      </c>
      <c r="C11" s="25">
        <v>10</v>
      </c>
    </row>
    <row r="12" spans="1:3" ht="20.25">
      <c r="A12" s="13">
        <v>4</v>
      </c>
      <c r="B12" s="24">
        <v>7</v>
      </c>
      <c r="C12" s="25">
        <v>9</v>
      </c>
    </row>
    <row r="13" spans="1:3" ht="20.25">
      <c r="A13" s="13">
        <v>5</v>
      </c>
      <c r="B13" s="24">
        <v>6</v>
      </c>
      <c r="C13" s="25">
        <v>8</v>
      </c>
    </row>
    <row r="14" spans="1:3" ht="20.25">
      <c r="A14" s="13">
        <v>6</v>
      </c>
      <c r="B14" s="24">
        <v>5</v>
      </c>
      <c r="C14" s="25">
        <v>7</v>
      </c>
    </row>
    <row r="15" spans="1:3" ht="20.25">
      <c r="A15" s="13">
        <v>7</v>
      </c>
      <c r="B15" s="24">
        <v>4</v>
      </c>
      <c r="C15" s="25">
        <v>6</v>
      </c>
    </row>
    <row r="16" spans="1:3" ht="20.25">
      <c r="A16" s="13">
        <v>8</v>
      </c>
      <c r="B16" s="24">
        <v>3</v>
      </c>
      <c r="C16" s="25">
        <v>5</v>
      </c>
    </row>
    <row r="17" spans="1:3" ht="20.25">
      <c r="A17" s="13">
        <v>9</v>
      </c>
      <c r="B17" s="24">
        <v>2</v>
      </c>
      <c r="C17" s="25">
        <v>4</v>
      </c>
    </row>
    <row r="18" spans="1:3" ht="20.25">
      <c r="A18" s="13">
        <v>10</v>
      </c>
      <c r="B18" s="24">
        <v>1</v>
      </c>
      <c r="C18" s="25">
        <v>3</v>
      </c>
    </row>
    <row r="19" spans="1:3" ht="20.25">
      <c r="A19" s="13">
        <v>11</v>
      </c>
      <c r="B19" s="24">
        <v>0</v>
      </c>
      <c r="C19" s="25">
        <v>2</v>
      </c>
    </row>
    <row r="20" spans="1:3" ht="20.25">
      <c r="A20" s="13">
        <v>12</v>
      </c>
      <c r="B20" s="24">
        <v>0</v>
      </c>
      <c r="C20" s="25">
        <v>2</v>
      </c>
    </row>
    <row r="21" spans="1:3" ht="20.25">
      <c r="A21" s="13">
        <v>13</v>
      </c>
      <c r="B21" s="24">
        <v>0</v>
      </c>
      <c r="C21" s="25">
        <v>2</v>
      </c>
    </row>
    <row r="22" spans="1:3" ht="20.25">
      <c r="A22" s="13">
        <v>14</v>
      </c>
      <c r="B22" s="24">
        <v>0</v>
      </c>
      <c r="C22" s="25">
        <v>2</v>
      </c>
    </row>
    <row r="23" spans="1:3" ht="20.25">
      <c r="A23" s="13">
        <v>15</v>
      </c>
      <c r="B23" s="24">
        <v>0</v>
      </c>
      <c r="C23" s="25">
        <v>2</v>
      </c>
    </row>
    <row r="24" spans="1:3" ht="20.25">
      <c r="A24" s="13">
        <v>16</v>
      </c>
      <c r="B24" s="24">
        <v>0</v>
      </c>
      <c r="C24" s="25">
        <v>2</v>
      </c>
    </row>
    <row r="25" spans="1:3" ht="20.25">
      <c r="A25" s="13">
        <v>17</v>
      </c>
      <c r="B25" s="24">
        <v>0</v>
      </c>
      <c r="C25" s="25">
        <v>2</v>
      </c>
    </row>
    <row r="26" spans="1:3" ht="20.25">
      <c r="A26" s="13">
        <v>18</v>
      </c>
      <c r="B26" s="24">
        <v>0</v>
      </c>
      <c r="C26" s="25">
        <v>2</v>
      </c>
    </row>
    <row r="27" spans="1:3" ht="20.25">
      <c r="A27" s="13">
        <v>19</v>
      </c>
      <c r="B27" s="24">
        <v>0</v>
      </c>
      <c r="C27" s="25">
        <v>2</v>
      </c>
    </row>
    <row r="28" spans="1:3" ht="20.25">
      <c r="A28" s="13">
        <v>20</v>
      </c>
      <c r="B28" s="24">
        <v>0</v>
      </c>
      <c r="C28" s="25">
        <v>2</v>
      </c>
    </row>
    <row r="29" spans="1:3" ht="20.25">
      <c r="A29" s="13">
        <v>21</v>
      </c>
      <c r="B29" s="24">
        <v>0</v>
      </c>
      <c r="C29" s="25">
        <v>2</v>
      </c>
    </row>
    <row r="30" spans="1:3" ht="20.25">
      <c r="A30" s="13">
        <v>22</v>
      </c>
      <c r="B30" s="24">
        <v>0</v>
      </c>
      <c r="C30" s="25">
        <v>2</v>
      </c>
    </row>
    <row r="31" spans="1:3" ht="20.25">
      <c r="A31" s="13">
        <v>23</v>
      </c>
      <c r="B31" s="24">
        <v>0</v>
      </c>
      <c r="C31" s="25">
        <v>2</v>
      </c>
    </row>
    <row r="32" spans="1:3" ht="20.25">
      <c r="A32" s="13">
        <v>24</v>
      </c>
      <c r="B32" s="24">
        <v>0</v>
      </c>
      <c r="C32" s="25">
        <v>2</v>
      </c>
    </row>
    <row r="33" spans="1:3" ht="20.25">
      <c r="A33" s="13">
        <v>25</v>
      </c>
      <c r="B33" s="24">
        <v>0</v>
      </c>
      <c r="C33" s="25">
        <v>2</v>
      </c>
    </row>
    <row r="34" spans="1:3" ht="20.25">
      <c r="A34" s="13">
        <v>26</v>
      </c>
      <c r="B34" s="24">
        <v>0</v>
      </c>
      <c r="C34" s="25">
        <v>2</v>
      </c>
    </row>
    <row r="35" spans="1:3" ht="20.25">
      <c r="A35" s="13">
        <v>27</v>
      </c>
      <c r="B35" s="24">
        <v>0</v>
      </c>
      <c r="C35" s="25">
        <v>2</v>
      </c>
    </row>
    <row r="36" spans="1:3" ht="20.25">
      <c r="A36" s="13">
        <v>28</v>
      </c>
      <c r="B36" s="24">
        <v>0</v>
      </c>
      <c r="C36" s="25">
        <v>2</v>
      </c>
    </row>
    <row r="37" spans="1:3" ht="20.25">
      <c r="A37" s="13">
        <v>29</v>
      </c>
      <c r="B37" s="24">
        <v>0</v>
      </c>
      <c r="C37" s="25">
        <v>2</v>
      </c>
    </row>
    <row r="38" spans="1:3" ht="20.25">
      <c r="A38" s="13">
        <v>30</v>
      </c>
      <c r="B38" s="24">
        <v>0</v>
      </c>
      <c r="C38" s="25">
        <v>2</v>
      </c>
    </row>
    <row r="39" spans="1:3" ht="20.25" customHeight="1">
      <c r="A39" s="220" t="s">
        <v>66</v>
      </c>
      <c r="B39" s="221"/>
      <c r="C39" s="222"/>
    </row>
    <row r="40" spans="1:3" ht="12.75">
      <c r="A40" s="214"/>
      <c r="B40" s="215"/>
      <c r="C40" s="216"/>
    </row>
    <row r="41" spans="1:3" ht="19.5" customHeight="1">
      <c r="A41" s="217" t="s">
        <v>6</v>
      </c>
      <c r="B41" s="218"/>
      <c r="C41" s="219"/>
    </row>
    <row r="42" spans="1:3" ht="19.5" customHeight="1">
      <c r="A42" s="9"/>
      <c r="B42" s="7"/>
      <c r="C42" s="10"/>
    </row>
    <row r="43" spans="1:3" ht="19.5" customHeight="1" thickBot="1">
      <c r="A43" s="212" t="s">
        <v>7</v>
      </c>
      <c r="B43" s="213"/>
      <c r="C43" s="11"/>
    </row>
  </sheetData>
  <sheetProtection/>
  <mergeCells count="10">
    <mergeCell ref="A1:C1"/>
    <mergeCell ref="A2:C2"/>
    <mergeCell ref="A3:C3"/>
    <mergeCell ref="A5:C5"/>
    <mergeCell ref="A43:B43"/>
    <mergeCell ref="A40:C40"/>
    <mergeCell ref="A41:C41"/>
    <mergeCell ref="A39:C39"/>
    <mergeCell ref="A6:C6"/>
    <mergeCell ref="A7:C7"/>
  </mergeCells>
  <printOptions horizontalCentered="1" verticalCentered="1"/>
  <pageMargins left="0.5118110236220472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4:G29"/>
  <sheetViews>
    <sheetView zoomScale="75" zoomScaleNormal="75" zoomScalePageLayoutView="0" workbookViewId="0" topLeftCell="A4">
      <selection activeCell="N27" sqref="N27"/>
    </sheetView>
  </sheetViews>
  <sheetFormatPr defaultColWidth="9.140625" defaultRowHeight="12.75"/>
  <cols>
    <col min="1" max="2" width="15.7109375" style="0" customWidth="1"/>
    <col min="3" max="3" width="26.7109375" style="0" customWidth="1"/>
    <col min="4" max="4" width="15.00390625" style="0" customWidth="1"/>
    <col min="5" max="6" width="15.7109375" style="0" customWidth="1"/>
    <col min="7" max="7" width="26.7109375" style="0" customWidth="1"/>
  </cols>
  <sheetData>
    <row r="3" ht="13.5" thickBot="1"/>
    <row r="4" spans="1:7" ht="39.75" customHeight="1" thickBot="1">
      <c r="A4" s="16" t="s">
        <v>13</v>
      </c>
      <c r="B4" s="17" t="s">
        <v>64</v>
      </c>
      <c r="C4" s="18" t="s">
        <v>9</v>
      </c>
      <c r="D4" s="15"/>
      <c r="E4" s="16" t="s">
        <v>13</v>
      </c>
      <c r="F4" s="17" t="s">
        <v>8</v>
      </c>
      <c r="G4" s="18" t="s">
        <v>9</v>
      </c>
    </row>
    <row r="5" spans="1:7" ht="39.75" customHeight="1">
      <c r="A5" s="19" t="s">
        <v>14</v>
      </c>
      <c r="B5" s="46"/>
      <c r="C5" s="47"/>
      <c r="D5" s="14"/>
      <c r="E5" s="22">
        <v>26</v>
      </c>
      <c r="F5" s="46"/>
      <c r="G5" s="47"/>
    </row>
    <row r="6" spans="1:7" ht="39.75" customHeight="1">
      <c r="A6" s="20" t="s">
        <v>15</v>
      </c>
      <c r="B6" s="46"/>
      <c r="C6" s="47"/>
      <c r="D6" s="14"/>
      <c r="E6" s="23">
        <v>27</v>
      </c>
      <c r="F6" s="46"/>
      <c r="G6" s="47"/>
    </row>
    <row r="7" spans="1:7" ht="39.75" customHeight="1">
      <c r="A7" s="20" t="s">
        <v>16</v>
      </c>
      <c r="B7" s="46"/>
      <c r="C7" s="47"/>
      <c r="D7" s="14"/>
      <c r="E7" s="23">
        <v>28</v>
      </c>
      <c r="F7" s="46"/>
      <c r="G7" s="47"/>
    </row>
    <row r="8" spans="1:7" ht="39.75" customHeight="1">
      <c r="A8" s="20" t="s">
        <v>17</v>
      </c>
      <c r="B8" s="46"/>
      <c r="C8" s="47"/>
      <c r="D8" s="14"/>
      <c r="E8" s="22">
        <v>29</v>
      </c>
      <c r="F8" s="46"/>
      <c r="G8" s="47"/>
    </row>
    <row r="9" spans="1:7" ht="39.75" customHeight="1">
      <c r="A9" s="20" t="s">
        <v>18</v>
      </c>
      <c r="B9" s="46"/>
      <c r="C9" s="47"/>
      <c r="D9" s="14"/>
      <c r="E9" s="23">
        <v>30</v>
      </c>
      <c r="F9" s="46"/>
      <c r="G9" s="47"/>
    </row>
    <row r="10" spans="1:7" ht="39.75" customHeight="1">
      <c r="A10" s="20" t="s">
        <v>19</v>
      </c>
      <c r="B10" s="46"/>
      <c r="C10" s="47"/>
      <c r="D10" s="14"/>
      <c r="E10" s="23">
        <v>31</v>
      </c>
      <c r="F10" s="46"/>
      <c r="G10" s="47"/>
    </row>
    <row r="11" spans="1:7" ht="39.75" customHeight="1">
      <c r="A11" s="20" t="s">
        <v>20</v>
      </c>
      <c r="B11" s="46"/>
      <c r="C11" s="47"/>
      <c r="D11" s="14"/>
      <c r="E11" s="22">
        <v>32</v>
      </c>
      <c r="F11" s="46"/>
      <c r="G11" s="47"/>
    </row>
    <row r="12" spans="1:7" ht="39.75" customHeight="1">
      <c r="A12" s="20" t="s">
        <v>21</v>
      </c>
      <c r="B12" s="46"/>
      <c r="C12" s="47"/>
      <c r="D12" s="14"/>
      <c r="E12" s="23">
        <v>33</v>
      </c>
      <c r="F12" s="46"/>
      <c r="G12" s="47"/>
    </row>
    <row r="13" spans="1:7" ht="39.75" customHeight="1">
      <c r="A13" s="20" t="s">
        <v>22</v>
      </c>
      <c r="B13" s="46"/>
      <c r="C13" s="47"/>
      <c r="D13" s="14"/>
      <c r="E13" s="23">
        <v>34</v>
      </c>
      <c r="F13" s="46"/>
      <c r="G13" s="47"/>
    </row>
    <row r="14" spans="1:7" ht="39.75" customHeight="1">
      <c r="A14" s="20" t="s">
        <v>23</v>
      </c>
      <c r="B14" s="46"/>
      <c r="C14" s="47"/>
      <c r="D14" s="14"/>
      <c r="E14" s="22">
        <v>35</v>
      </c>
      <c r="F14" s="46"/>
      <c r="G14" s="47"/>
    </row>
    <row r="15" spans="1:7" ht="39.75" customHeight="1">
      <c r="A15" s="20" t="s">
        <v>24</v>
      </c>
      <c r="B15" s="46"/>
      <c r="C15" s="47"/>
      <c r="D15" s="14"/>
      <c r="E15" s="23">
        <v>36</v>
      </c>
      <c r="F15" s="46"/>
      <c r="G15" s="47"/>
    </row>
    <row r="16" spans="1:7" ht="39.75" customHeight="1">
      <c r="A16" s="20" t="s">
        <v>25</v>
      </c>
      <c r="B16" s="46"/>
      <c r="C16" s="47"/>
      <c r="D16" s="14"/>
      <c r="E16" s="23">
        <v>37</v>
      </c>
      <c r="F16" s="46"/>
      <c r="G16" s="47"/>
    </row>
    <row r="17" spans="1:7" ht="39.75" customHeight="1">
      <c r="A17" s="20" t="s">
        <v>26</v>
      </c>
      <c r="B17" s="46"/>
      <c r="C17" s="47"/>
      <c r="D17" s="14"/>
      <c r="E17" s="22">
        <v>38</v>
      </c>
      <c r="F17" s="46"/>
      <c r="G17" s="47"/>
    </row>
    <row r="18" spans="1:7" ht="39.75" customHeight="1">
      <c r="A18" s="20" t="s">
        <v>27</v>
      </c>
      <c r="B18" s="46"/>
      <c r="C18" s="47"/>
      <c r="D18" s="14"/>
      <c r="E18" s="23">
        <v>39</v>
      </c>
      <c r="F18" s="46"/>
      <c r="G18" s="47"/>
    </row>
    <row r="19" spans="1:7" ht="39.75" customHeight="1">
      <c r="A19" s="20" t="s">
        <v>28</v>
      </c>
      <c r="B19" s="46"/>
      <c r="C19" s="47"/>
      <c r="D19" s="14"/>
      <c r="E19" s="23">
        <v>40</v>
      </c>
      <c r="F19" s="46"/>
      <c r="G19" s="47"/>
    </row>
    <row r="20" spans="1:7" ht="39.75" customHeight="1">
      <c r="A20" s="20" t="s">
        <v>29</v>
      </c>
      <c r="B20" s="46"/>
      <c r="C20" s="47"/>
      <c r="D20" s="14"/>
      <c r="E20" s="22">
        <v>41</v>
      </c>
      <c r="F20" s="46"/>
      <c r="G20" s="47"/>
    </row>
    <row r="21" spans="1:7" ht="39.75" customHeight="1">
      <c r="A21" s="20" t="s">
        <v>30</v>
      </c>
      <c r="B21" s="46"/>
      <c r="C21" s="47"/>
      <c r="D21" s="14"/>
      <c r="E21" s="23">
        <v>42</v>
      </c>
      <c r="F21" s="46"/>
      <c r="G21" s="47"/>
    </row>
    <row r="22" spans="1:7" ht="39.75" customHeight="1">
      <c r="A22" s="20" t="s">
        <v>31</v>
      </c>
      <c r="B22" s="46"/>
      <c r="C22" s="47"/>
      <c r="D22" s="14"/>
      <c r="E22" s="23">
        <v>43</v>
      </c>
      <c r="F22" s="46"/>
      <c r="G22" s="47"/>
    </row>
    <row r="23" spans="1:7" ht="39.75" customHeight="1">
      <c r="A23" s="20" t="s">
        <v>32</v>
      </c>
      <c r="B23" s="46"/>
      <c r="C23" s="47"/>
      <c r="D23" s="14"/>
      <c r="E23" s="22">
        <v>44</v>
      </c>
      <c r="F23" s="46"/>
      <c r="G23" s="47"/>
    </row>
    <row r="24" spans="1:7" ht="39.75" customHeight="1">
      <c r="A24" s="20" t="s">
        <v>33</v>
      </c>
      <c r="B24" s="46"/>
      <c r="C24" s="47"/>
      <c r="D24" s="14"/>
      <c r="E24" s="23">
        <v>45</v>
      </c>
      <c r="F24" s="46"/>
      <c r="G24" s="47"/>
    </row>
    <row r="25" spans="1:7" ht="39.75" customHeight="1">
      <c r="A25" s="20" t="s">
        <v>34</v>
      </c>
      <c r="B25" s="46"/>
      <c r="C25" s="47"/>
      <c r="D25" s="14"/>
      <c r="E25" s="23">
        <v>46</v>
      </c>
      <c r="F25" s="46"/>
      <c r="G25" s="47"/>
    </row>
    <row r="26" spans="1:7" ht="39.75" customHeight="1">
      <c r="A26" s="20" t="s">
        <v>35</v>
      </c>
      <c r="B26" s="46"/>
      <c r="C26" s="47"/>
      <c r="D26" s="14"/>
      <c r="E26" s="22">
        <v>47</v>
      </c>
      <c r="F26" s="46"/>
      <c r="G26" s="47"/>
    </row>
    <row r="27" spans="1:7" ht="39.75" customHeight="1">
      <c r="A27" s="20" t="s">
        <v>36</v>
      </c>
      <c r="B27" s="46"/>
      <c r="C27" s="47"/>
      <c r="D27" s="14"/>
      <c r="E27" s="23">
        <v>48</v>
      </c>
      <c r="F27" s="46"/>
      <c r="G27" s="47"/>
    </row>
    <row r="28" spans="1:7" ht="39.75" customHeight="1">
      <c r="A28" s="20" t="s">
        <v>37</v>
      </c>
      <c r="B28" s="46"/>
      <c r="C28" s="47"/>
      <c r="D28" s="14"/>
      <c r="E28" s="23">
        <v>49</v>
      </c>
      <c r="F28" s="46"/>
      <c r="G28" s="47"/>
    </row>
    <row r="29" spans="1:7" ht="39.75" customHeight="1" thickBot="1">
      <c r="A29" s="21" t="s">
        <v>38</v>
      </c>
      <c r="B29" s="46"/>
      <c r="C29" s="47"/>
      <c r="D29" s="14"/>
      <c r="E29" s="22">
        <v>50</v>
      </c>
      <c r="F29" s="46"/>
      <c r="G29" s="47"/>
    </row>
  </sheetData>
  <sheetProtection/>
  <printOptions/>
  <pageMargins left="0.3937007874015748" right="0.3937007874015748" top="0.3937007874015748" bottom="0.5905511811023623" header="0.5118110236220472" footer="0.5118110236220472"/>
  <pageSetup fitToHeight="1" fitToWidth="1" horizontalDpi="300" verticalDpi="300" orientation="portrait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4:G29"/>
  <sheetViews>
    <sheetView zoomScale="75" zoomScaleNormal="75" zoomScalePageLayoutView="0" workbookViewId="0" topLeftCell="A4">
      <selection activeCell="N27" sqref="N27"/>
    </sheetView>
  </sheetViews>
  <sheetFormatPr defaultColWidth="9.140625" defaultRowHeight="12.75"/>
  <cols>
    <col min="1" max="1" width="12.7109375" style="0" customWidth="1"/>
    <col min="2" max="2" width="19.421875" style="0" customWidth="1"/>
    <col min="3" max="3" width="26.7109375" style="0" customWidth="1"/>
    <col min="4" max="4" width="15.00390625" style="0" customWidth="1"/>
    <col min="5" max="5" width="12.7109375" style="0" customWidth="1"/>
    <col min="6" max="6" width="19.7109375" style="0" customWidth="1"/>
    <col min="7" max="7" width="26.7109375" style="0" customWidth="1"/>
  </cols>
  <sheetData>
    <row r="3" ht="13.5" thickBot="1"/>
    <row r="4" spans="1:7" ht="39.75" customHeight="1" thickBot="1">
      <c r="A4" s="16" t="s">
        <v>13</v>
      </c>
      <c r="B4" s="17" t="s">
        <v>64</v>
      </c>
      <c r="C4" s="18" t="s">
        <v>9</v>
      </c>
      <c r="D4" s="15"/>
      <c r="E4" s="16" t="s">
        <v>13</v>
      </c>
      <c r="F4" s="17" t="s">
        <v>64</v>
      </c>
      <c r="G4" s="18" t="s">
        <v>9</v>
      </c>
    </row>
    <row r="5" spans="1:7" ht="39.75" customHeight="1">
      <c r="A5" s="19" t="s">
        <v>39</v>
      </c>
      <c r="B5" s="46"/>
      <c r="C5" s="47"/>
      <c r="D5" s="14"/>
      <c r="E5" s="22">
        <v>76</v>
      </c>
      <c r="F5" s="46"/>
      <c r="G5" s="47"/>
    </row>
    <row r="6" spans="1:7" ht="39.75" customHeight="1">
      <c r="A6" s="20" t="s">
        <v>40</v>
      </c>
      <c r="B6" s="46"/>
      <c r="C6" s="47"/>
      <c r="D6" s="14"/>
      <c r="E6" s="23">
        <v>77</v>
      </c>
      <c r="F6" s="46"/>
      <c r="G6" s="47"/>
    </row>
    <row r="7" spans="1:7" ht="39.75" customHeight="1">
      <c r="A7" s="20" t="s">
        <v>41</v>
      </c>
      <c r="B7" s="46"/>
      <c r="C7" s="47"/>
      <c r="D7" s="14"/>
      <c r="E7" s="23">
        <v>78</v>
      </c>
      <c r="F7" s="46"/>
      <c r="G7" s="47"/>
    </row>
    <row r="8" spans="1:7" ht="39.75" customHeight="1">
      <c r="A8" s="20" t="s">
        <v>42</v>
      </c>
      <c r="B8" s="46"/>
      <c r="C8" s="47"/>
      <c r="D8" s="14"/>
      <c r="E8" s="23">
        <v>79</v>
      </c>
      <c r="F8" s="46"/>
      <c r="G8" s="47"/>
    </row>
    <row r="9" spans="1:7" ht="39.75" customHeight="1">
      <c r="A9" s="20" t="s">
        <v>43</v>
      </c>
      <c r="B9" s="46"/>
      <c r="C9" s="47"/>
      <c r="D9" s="14"/>
      <c r="E9" s="23">
        <v>80</v>
      </c>
      <c r="F9" s="46"/>
      <c r="G9" s="47"/>
    </row>
    <row r="10" spans="1:7" ht="39.75" customHeight="1">
      <c r="A10" s="20" t="s">
        <v>44</v>
      </c>
      <c r="B10" s="46"/>
      <c r="C10" s="47"/>
      <c r="D10" s="14"/>
      <c r="E10" s="23">
        <v>81</v>
      </c>
      <c r="F10" s="46"/>
      <c r="G10" s="47"/>
    </row>
    <row r="11" spans="1:7" ht="39.75" customHeight="1">
      <c r="A11" s="20" t="s">
        <v>45</v>
      </c>
      <c r="B11" s="46"/>
      <c r="C11" s="47"/>
      <c r="D11" s="14"/>
      <c r="E11" s="23">
        <v>82</v>
      </c>
      <c r="F11" s="46"/>
      <c r="G11" s="47"/>
    </row>
    <row r="12" spans="1:7" ht="39.75" customHeight="1">
      <c r="A12" s="20" t="s">
        <v>46</v>
      </c>
      <c r="B12" s="46"/>
      <c r="C12" s="47"/>
      <c r="D12" s="14"/>
      <c r="E12" s="23">
        <v>83</v>
      </c>
      <c r="F12" s="46"/>
      <c r="G12" s="47"/>
    </row>
    <row r="13" spans="1:7" ht="39.75" customHeight="1">
      <c r="A13" s="20" t="s">
        <v>47</v>
      </c>
      <c r="B13" s="46"/>
      <c r="C13" s="47"/>
      <c r="D13" s="14"/>
      <c r="E13" s="23">
        <v>84</v>
      </c>
      <c r="F13" s="46"/>
      <c r="G13" s="47"/>
    </row>
    <row r="14" spans="1:7" ht="39.75" customHeight="1">
      <c r="A14" s="20" t="s">
        <v>48</v>
      </c>
      <c r="B14" s="46"/>
      <c r="C14" s="47"/>
      <c r="D14" s="14"/>
      <c r="E14" s="23">
        <v>85</v>
      </c>
      <c r="F14" s="46"/>
      <c r="G14" s="47"/>
    </row>
    <row r="15" spans="1:7" ht="39.75" customHeight="1">
      <c r="A15" s="20" t="s">
        <v>49</v>
      </c>
      <c r="B15" s="46"/>
      <c r="C15" s="47"/>
      <c r="D15" s="14"/>
      <c r="E15" s="23">
        <v>86</v>
      </c>
      <c r="F15" s="46"/>
      <c r="G15" s="47"/>
    </row>
    <row r="16" spans="1:7" ht="39.75" customHeight="1">
      <c r="A16" s="20" t="s">
        <v>50</v>
      </c>
      <c r="B16" s="46"/>
      <c r="C16" s="47"/>
      <c r="D16" s="14"/>
      <c r="E16" s="23">
        <v>87</v>
      </c>
      <c r="F16" s="46"/>
      <c r="G16" s="47"/>
    </row>
    <row r="17" spans="1:7" ht="39.75" customHeight="1">
      <c r="A17" s="20" t="s">
        <v>51</v>
      </c>
      <c r="B17" s="46"/>
      <c r="C17" s="47"/>
      <c r="D17" s="14"/>
      <c r="E17" s="23">
        <v>88</v>
      </c>
      <c r="F17" s="46"/>
      <c r="G17" s="47"/>
    </row>
    <row r="18" spans="1:7" ht="39.75" customHeight="1">
      <c r="A18" s="20" t="s">
        <v>52</v>
      </c>
      <c r="B18" s="46"/>
      <c r="C18" s="47"/>
      <c r="D18" s="14"/>
      <c r="E18" s="23">
        <v>89</v>
      </c>
      <c r="F18" s="46"/>
      <c r="G18" s="47"/>
    </row>
    <row r="19" spans="1:7" ht="39.75" customHeight="1">
      <c r="A19" s="20" t="s">
        <v>53</v>
      </c>
      <c r="B19" s="46"/>
      <c r="C19" s="47"/>
      <c r="D19" s="14"/>
      <c r="E19" s="23">
        <v>90</v>
      </c>
      <c r="F19" s="46"/>
      <c r="G19" s="47"/>
    </row>
    <row r="20" spans="1:7" ht="39.75" customHeight="1">
      <c r="A20" s="20" t="s">
        <v>54</v>
      </c>
      <c r="B20" s="46"/>
      <c r="C20" s="47"/>
      <c r="D20" s="14"/>
      <c r="E20" s="23">
        <v>91</v>
      </c>
      <c r="F20" s="46"/>
      <c r="G20" s="47"/>
    </row>
    <row r="21" spans="1:7" ht="39.75" customHeight="1">
      <c r="A21" s="20" t="s">
        <v>55</v>
      </c>
      <c r="B21" s="46"/>
      <c r="C21" s="47"/>
      <c r="D21" s="14"/>
      <c r="E21" s="23">
        <v>92</v>
      </c>
      <c r="F21" s="46"/>
      <c r="G21" s="47"/>
    </row>
    <row r="22" spans="1:7" ht="39.75" customHeight="1">
      <c r="A22" s="20" t="s">
        <v>56</v>
      </c>
      <c r="B22" s="46"/>
      <c r="C22" s="47"/>
      <c r="D22" s="14"/>
      <c r="E22" s="23">
        <v>93</v>
      </c>
      <c r="F22" s="46"/>
      <c r="G22" s="47"/>
    </row>
    <row r="23" spans="1:7" ht="39.75" customHeight="1">
      <c r="A23" s="20" t="s">
        <v>57</v>
      </c>
      <c r="B23" s="46"/>
      <c r="C23" s="47"/>
      <c r="D23" s="14"/>
      <c r="E23" s="23">
        <v>94</v>
      </c>
      <c r="F23" s="46"/>
      <c r="G23" s="47"/>
    </row>
    <row r="24" spans="1:7" ht="39.75" customHeight="1">
      <c r="A24" s="20" t="s">
        <v>58</v>
      </c>
      <c r="B24" s="46"/>
      <c r="C24" s="47"/>
      <c r="D24" s="14"/>
      <c r="E24" s="23">
        <v>95</v>
      </c>
      <c r="F24" s="46"/>
      <c r="G24" s="47"/>
    </row>
    <row r="25" spans="1:7" ht="39.75" customHeight="1">
      <c r="A25" s="20" t="s">
        <v>59</v>
      </c>
      <c r="B25" s="46"/>
      <c r="C25" s="47"/>
      <c r="D25" s="14"/>
      <c r="E25" s="23">
        <v>96</v>
      </c>
      <c r="F25" s="46"/>
      <c r="G25" s="47"/>
    </row>
    <row r="26" spans="1:7" ht="39.75" customHeight="1">
      <c r="A26" s="20" t="s">
        <v>60</v>
      </c>
      <c r="B26" s="46"/>
      <c r="C26" s="47"/>
      <c r="D26" s="14"/>
      <c r="E26" s="23">
        <v>97</v>
      </c>
      <c r="F26" s="46"/>
      <c r="G26" s="47"/>
    </row>
    <row r="27" spans="1:7" ht="39.75" customHeight="1">
      <c r="A27" s="20" t="s">
        <v>61</v>
      </c>
      <c r="B27" s="46"/>
      <c r="C27" s="47"/>
      <c r="D27" s="14"/>
      <c r="E27" s="23">
        <v>98</v>
      </c>
      <c r="F27" s="46"/>
      <c r="G27" s="47"/>
    </row>
    <row r="28" spans="1:7" ht="39.75" customHeight="1">
      <c r="A28" s="20" t="s">
        <v>62</v>
      </c>
      <c r="B28" s="46"/>
      <c r="C28" s="47"/>
      <c r="D28" s="14"/>
      <c r="E28" s="23">
        <v>99</v>
      </c>
      <c r="F28" s="46"/>
      <c r="G28" s="47"/>
    </row>
    <row r="29" spans="1:7" ht="39.75" customHeight="1">
      <c r="A29" s="20" t="s">
        <v>63</v>
      </c>
      <c r="B29" s="46"/>
      <c r="C29" s="47"/>
      <c r="D29" s="14"/>
      <c r="E29" s="23">
        <v>100</v>
      </c>
      <c r="F29" s="46"/>
      <c r="G29" s="47"/>
    </row>
  </sheetData>
  <sheetProtection/>
  <printOptions/>
  <pageMargins left="0.3937007874015748" right="0.3937007874015748" top="0.3937007874015748" bottom="0.5905511811023623" header="0.5118110236220472" footer="0.511811023622047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77"/>
  <sheetViews>
    <sheetView showGridLines="0" zoomScale="85" zoomScaleNormal="85" zoomScaleSheetLayoutView="75" zoomScalePageLayoutView="0" workbookViewId="0" topLeftCell="A16">
      <selection activeCell="D35" sqref="D35"/>
    </sheetView>
  </sheetViews>
  <sheetFormatPr defaultColWidth="9.140625" defaultRowHeight="12.75"/>
  <cols>
    <col min="1" max="1" width="7.140625" style="0" customWidth="1"/>
    <col min="2" max="2" width="40.5742187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9" t="s">
        <v>91</v>
      </c>
      <c r="D6" s="180"/>
      <c r="E6" s="55" t="s">
        <v>121</v>
      </c>
    </row>
    <row r="7" spans="1:5" ht="9.75" customHeight="1">
      <c r="A7" s="1"/>
      <c r="B7" s="1"/>
      <c r="C7" s="64"/>
      <c r="D7" s="1"/>
      <c r="E7" s="1"/>
    </row>
    <row r="8" spans="1:5" ht="18.75" customHeight="1">
      <c r="A8" s="167" t="s">
        <v>0</v>
      </c>
      <c r="B8" s="167"/>
      <c r="C8" s="167"/>
      <c r="D8" s="167"/>
      <c r="E8" s="167"/>
    </row>
    <row r="9" spans="1:5" ht="9.75" customHeight="1" thickBot="1">
      <c r="A9" s="30"/>
      <c r="B9" s="30"/>
      <c r="C9" s="30"/>
      <c r="D9" s="30"/>
      <c r="E9" s="30"/>
    </row>
    <row r="10" spans="1:5" ht="90.75" customHeight="1" thickBot="1">
      <c r="A10" s="163" t="s">
        <v>69</v>
      </c>
      <c r="B10" s="164"/>
      <c r="C10" s="164"/>
      <c r="D10" s="164"/>
      <c r="E10" s="165"/>
    </row>
    <row r="11" spans="1:5" ht="9.75" customHeight="1" thickBot="1">
      <c r="A11" s="162"/>
      <c r="B11" s="162"/>
      <c r="C11" s="162"/>
      <c r="D11" s="162"/>
      <c r="E11" s="162"/>
    </row>
    <row r="12" spans="1:5" ht="19.5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19.5" customHeight="1" thickBot="1">
      <c r="A13" s="122">
        <v>120</v>
      </c>
      <c r="B13" s="123" t="s">
        <v>546</v>
      </c>
      <c r="C13" s="126"/>
      <c r="D13" s="123" t="s">
        <v>170</v>
      </c>
      <c r="E13" s="135"/>
    </row>
    <row r="14" spans="1:5" ht="19.5" customHeight="1" thickBot="1">
      <c r="A14" s="122">
        <v>121</v>
      </c>
      <c r="B14" s="127" t="s">
        <v>234</v>
      </c>
      <c r="C14" s="132"/>
      <c r="D14" s="127" t="s">
        <v>119</v>
      </c>
      <c r="E14" s="135"/>
    </row>
    <row r="15" spans="1:5" ht="19.5" customHeight="1" thickBot="1">
      <c r="A15" s="122">
        <v>122</v>
      </c>
      <c r="B15" s="126" t="s">
        <v>235</v>
      </c>
      <c r="C15" s="126"/>
      <c r="D15" s="123" t="s">
        <v>550</v>
      </c>
      <c r="E15" s="135"/>
    </row>
    <row r="16" spans="1:5" ht="19.5" customHeight="1" thickBot="1">
      <c r="A16" s="122">
        <v>123</v>
      </c>
      <c r="B16" s="123" t="s">
        <v>236</v>
      </c>
      <c r="C16" s="124"/>
      <c r="D16" s="123" t="s">
        <v>549</v>
      </c>
      <c r="E16" s="135"/>
    </row>
    <row r="17" spans="1:5" ht="19.5" customHeight="1" thickBot="1">
      <c r="A17" s="122">
        <v>124</v>
      </c>
      <c r="B17" s="123" t="s">
        <v>237</v>
      </c>
      <c r="C17" s="130"/>
      <c r="D17" s="123" t="s">
        <v>545</v>
      </c>
      <c r="E17" s="135"/>
    </row>
    <row r="18" spans="1:5" ht="19.5" customHeight="1" thickBot="1">
      <c r="A18" s="122">
        <v>125</v>
      </c>
      <c r="B18" s="123" t="s">
        <v>238</v>
      </c>
      <c r="C18" s="124"/>
      <c r="D18" s="127" t="s">
        <v>119</v>
      </c>
      <c r="E18" s="135"/>
    </row>
    <row r="19" spans="1:5" ht="19.5" customHeight="1" thickBot="1">
      <c r="A19" s="122">
        <v>126</v>
      </c>
      <c r="B19" s="123" t="s">
        <v>239</v>
      </c>
      <c r="C19" s="124"/>
      <c r="D19" s="123" t="s">
        <v>551</v>
      </c>
      <c r="E19" s="135"/>
    </row>
    <row r="20" spans="1:5" ht="19.5" customHeight="1" thickBot="1">
      <c r="A20" s="122">
        <v>127</v>
      </c>
      <c r="B20" s="123" t="s">
        <v>240</v>
      </c>
      <c r="C20" s="130"/>
      <c r="D20" s="123" t="s">
        <v>169</v>
      </c>
      <c r="E20" s="135"/>
    </row>
    <row r="21" spans="1:5" ht="19.5" customHeight="1" thickBot="1">
      <c r="A21" s="122">
        <v>128</v>
      </c>
      <c r="B21" s="126" t="s">
        <v>241</v>
      </c>
      <c r="C21" s="124"/>
      <c r="D21" s="127" t="s">
        <v>119</v>
      </c>
      <c r="E21" s="135"/>
    </row>
    <row r="22" spans="1:5" ht="19.5" customHeight="1" thickBot="1">
      <c r="A22" s="122">
        <v>129</v>
      </c>
      <c r="B22" s="127" t="s">
        <v>547</v>
      </c>
      <c r="C22" s="132"/>
      <c r="D22" s="127" t="s">
        <v>552</v>
      </c>
      <c r="E22" s="135"/>
    </row>
    <row r="23" spans="1:5" ht="19.5" customHeight="1" thickBot="1">
      <c r="A23" s="122">
        <v>130</v>
      </c>
      <c r="B23" s="127" t="s">
        <v>242</v>
      </c>
      <c r="C23" s="132"/>
      <c r="D23" s="127" t="s">
        <v>119</v>
      </c>
      <c r="E23" s="135"/>
    </row>
    <row r="24" spans="1:5" ht="19.5" customHeight="1" thickBot="1">
      <c r="A24" s="122">
        <v>131</v>
      </c>
      <c r="B24" s="132" t="s">
        <v>243</v>
      </c>
      <c r="C24" s="132"/>
      <c r="D24" s="132" t="s">
        <v>553</v>
      </c>
      <c r="E24" s="135"/>
    </row>
    <row r="25" spans="1:5" ht="19.5" customHeight="1" thickBot="1">
      <c r="A25" s="122">
        <v>132</v>
      </c>
      <c r="B25" s="123" t="s">
        <v>244</v>
      </c>
      <c r="C25" s="124"/>
      <c r="D25" s="127" t="s">
        <v>119</v>
      </c>
      <c r="E25" s="135"/>
    </row>
    <row r="26" spans="1:5" ht="19.5" customHeight="1" thickBot="1">
      <c r="A26" s="122">
        <v>133</v>
      </c>
      <c r="B26" s="123" t="s">
        <v>548</v>
      </c>
      <c r="C26" s="124"/>
      <c r="D26" s="123" t="s">
        <v>554</v>
      </c>
      <c r="E26" s="135"/>
    </row>
    <row r="27" spans="1:5" ht="19.5" customHeight="1" thickBot="1">
      <c r="A27" s="122">
        <v>134</v>
      </c>
      <c r="B27" s="123" t="s">
        <v>245</v>
      </c>
      <c r="C27" s="130"/>
      <c r="D27" s="123" t="s">
        <v>163</v>
      </c>
      <c r="E27" s="135"/>
    </row>
    <row r="28" spans="1:5" ht="19.5" customHeight="1" thickBot="1">
      <c r="A28" s="122">
        <v>135</v>
      </c>
      <c r="B28" s="123" t="s">
        <v>246</v>
      </c>
      <c r="C28" s="126"/>
      <c r="D28" s="127" t="s">
        <v>119</v>
      </c>
      <c r="E28" s="135"/>
    </row>
    <row r="29" spans="1:5" ht="19.5" customHeight="1" thickBot="1">
      <c r="A29" s="153">
        <v>172</v>
      </c>
      <c r="B29" s="154" t="s">
        <v>641</v>
      </c>
      <c r="C29" s="124"/>
      <c r="D29" s="154" t="s">
        <v>115</v>
      </c>
      <c r="E29" s="42"/>
    </row>
    <row r="30" spans="1:5" ht="19.5" customHeight="1" thickBot="1">
      <c r="A30" s="153">
        <v>173</v>
      </c>
      <c r="B30" s="155" t="s">
        <v>642</v>
      </c>
      <c r="C30" s="124"/>
      <c r="D30" s="154" t="s">
        <v>96</v>
      </c>
      <c r="E30" s="42"/>
    </row>
    <row r="31" spans="1:5" ht="19.5" customHeight="1" thickBot="1">
      <c r="A31" s="153">
        <v>174</v>
      </c>
      <c r="B31" s="144" t="s">
        <v>643</v>
      </c>
      <c r="C31" s="156"/>
      <c r="D31" s="144" t="s">
        <v>94</v>
      </c>
      <c r="E31" s="42"/>
    </row>
    <row r="32" spans="1:5" ht="19.5" customHeight="1" thickBot="1">
      <c r="A32" s="153">
        <v>177</v>
      </c>
      <c r="B32" s="144" t="s">
        <v>644</v>
      </c>
      <c r="C32" s="157"/>
      <c r="D32" s="144" t="s">
        <v>119</v>
      </c>
      <c r="E32" s="42"/>
    </row>
    <row r="33" spans="1:5" ht="19.5" customHeight="1" thickBot="1">
      <c r="A33" s="89"/>
      <c r="B33" s="90"/>
      <c r="C33" s="96"/>
      <c r="D33" s="91"/>
      <c r="E33" s="42"/>
    </row>
    <row r="34" spans="1:5" ht="19.5" customHeight="1" thickBot="1">
      <c r="A34" s="89"/>
      <c r="B34" s="92"/>
      <c r="C34" s="97"/>
      <c r="D34" s="92"/>
      <c r="E34" s="42"/>
    </row>
    <row r="35" spans="1:5" ht="19.5" customHeight="1" thickBot="1">
      <c r="A35" s="89"/>
      <c r="B35" s="92"/>
      <c r="C35" s="90"/>
      <c r="D35" s="92"/>
      <c r="E35" s="42"/>
    </row>
    <row r="36" spans="1:5" ht="19.5" customHeight="1" thickBot="1">
      <c r="A36" s="89"/>
      <c r="B36" s="93"/>
      <c r="C36" s="94"/>
      <c r="D36" s="91"/>
      <c r="E36" s="42"/>
    </row>
    <row r="37" spans="1:5" ht="19.5" customHeight="1" thickBot="1">
      <c r="A37" s="89"/>
      <c r="B37" s="92"/>
      <c r="C37" s="93"/>
      <c r="D37" s="92"/>
      <c r="E37" s="42"/>
    </row>
    <row r="38" spans="1:5" ht="19.5" customHeight="1" thickBot="1">
      <c r="A38" s="89"/>
      <c r="B38" s="92"/>
      <c r="C38" s="93"/>
      <c r="D38" s="92"/>
      <c r="E38" s="42"/>
    </row>
    <row r="39" spans="1:5" ht="19.5" customHeight="1" thickBot="1">
      <c r="A39" s="89"/>
      <c r="B39" s="90"/>
      <c r="C39" s="97"/>
      <c r="D39" s="91"/>
      <c r="E39" s="42"/>
    </row>
    <row r="40" spans="1:5" ht="19.5" customHeight="1" thickBot="1">
      <c r="A40" s="89"/>
      <c r="B40" s="92"/>
      <c r="C40" s="97"/>
      <c r="D40" s="92"/>
      <c r="E40" s="42"/>
    </row>
    <row r="41" spans="1:5" ht="19.5" customHeight="1" thickBot="1">
      <c r="A41" s="89"/>
      <c r="B41" s="99"/>
      <c r="C41" s="94"/>
      <c r="D41" s="92"/>
      <c r="E41" s="42"/>
    </row>
    <row r="42" spans="1:5" ht="19.5" customHeight="1" thickBot="1">
      <c r="A42" s="89"/>
      <c r="B42" s="92"/>
      <c r="C42" s="95"/>
      <c r="D42" s="92"/>
      <c r="E42" s="42"/>
    </row>
    <row r="43" spans="1:5" ht="19.5" customHeight="1" thickBot="1">
      <c r="A43" s="89"/>
      <c r="B43" s="92"/>
      <c r="C43" s="93"/>
      <c r="D43" s="92"/>
      <c r="E43" s="42"/>
    </row>
    <row r="44" spans="1:5" ht="19.5" customHeight="1" thickBot="1">
      <c r="A44" s="89"/>
      <c r="B44" s="92"/>
      <c r="C44" s="97"/>
      <c r="D44" s="92"/>
      <c r="E44" s="42"/>
    </row>
    <row r="45" spans="1:5" ht="19.5" customHeight="1" thickBot="1">
      <c r="A45" s="89"/>
      <c r="B45" s="99"/>
      <c r="C45" s="94"/>
      <c r="D45" s="92"/>
      <c r="E45" s="42"/>
    </row>
    <row r="46" spans="1:5" ht="19.5" customHeight="1" thickBot="1">
      <c r="A46" s="89"/>
      <c r="B46" s="99"/>
      <c r="C46" s="96"/>
      <c r="D46" s="99"/>
      <c r="E46" s="42"/>
    </row>
    <row r="47" spans="1:5" ht="19.5" customHeight="1" thickBot="1">
      <c r="A47" s="89"/>
      <c r="B47" s="99"/>
      <c r="C47" s="101"/>
      <c r="D47" s="102"/>
      <c r="E47" s="42"/>
    </row>
    <row r="48" spans="1:5" ht="19.5" customHeight="1" thickBot="1">
      <c r="A48" s="89"/>
      <c r="B48" s="94"/>
      <c r="C48" s="96"/>
      <c r="D48" s="102"/>
      <c r="E48" s="42"/>
    </row>
    <row r="49" spans="1:5" ht="19.5" customHeight="1" thickBot="1">
      <c r="A49" s="89"/>
      <c r="B49" s="99"/>
      <c r="C49" s="98"/>
      <c r="D49" s="99"/>
      <c r="E49" s="42"/>
    </row>
    <row r="50" spans="1:5" ht="19.5" customHeight="1" thickBot="1">
      <c r="A50" s="5"/>
      <c r="B50" s="45"/>
      <c r="C50" s="40"/>
      <c r="D50" s="52"/>
      <c r="E50" s="42"/>
    </row>
    <row r="51" spans="1:5" ht="19.5" customHeight="1" thickBot="1">
      <c r="A51" s="5"/>
      <c r="B51" s="51"/>
      <c r="C51" s="40"/>
      <c r="D51" s="52"/>
      <c r="E51" s="42"/>
    </row>
    <row r="52" spans="1:5" ht="19.5" customHeight="1" thickBot="1">
      <c r="A52" s="5"/>
      <c r="B52" s="53"/>
      <c r="C52" s="40"/>
      <c r="D52" s="54"/>
      <c r="E52" s="42"/>
    </row>
    <row r="53" spans="1:5" ht="19.5" customHeight="1" thickBot="1">
      <c r="A53" s="5"/>
      <c r="B53" s="38"/>
      <c r="C53" s="40"/>
      <c r="D53" s="40"/>
      <c r="E53" s="42"/>
    </row>
    <row r="54" spans="1:5" ht="19.5" customHeight="1" thickBot="1">
      <c r="A54" s="5"/>
      <c r="B54" s="53"/>
      <c r="C54" s="40"/>
      <c r="D54" s="54"/>
      <c r="E54" s="42"/>
    </row>
    <row r="55" spans="1:5" ht="19.5" customHeight="1" thickBot="1">
      <c r="A55" s="5"/>
      <c r="B55" s="38"/>
      <c r="C55" s="40"/>
      <c r="D55" s="40"/>
      <c r="E55" s="42"/>
    </row>
    <row r="56" spans="1:5" ht="19.5" customHeight="1" thickBot="1">
      <c r="A56" s="5"/>
      <c r="B56" s="53"/>
      <c r="C56" s="40"/>
      <c r="D56" s="54"/>
      <c r="E56" s="42"/>
    </row>
    <row r="57" spans="1:5" ht="19.5" customHeight="1" thickBot="1">
      <c r="A57" s="5"/>
      <c r="B57" s="37"/>
      <c r="C57" s="41"/>
      <c r="D57" s="48"/>
      <c r="E57" s="42"/>
    </row>
    <row r="58" spans="1:5" ht="19.5" customHeight="1" thickBot="1">
      <c r="A58" s="5"/>
      <c r="B58" s="53"/>
      <c r="C58" s="40"/>
      <c r="D58" s="40"/>
      <c r="E58" s="42"/>
    </row>
    <row r="59" spans="1:5" ht="18.75" customHeight="1" thickBot="1">
      <c r="A59" s="5"/>
      <c r="B59" s="53"/>
      <c r="C59" s="40"/>
      <c r="D59" s="54"/>
      <c r="E59" s="42"/>
    </row>
    <row r="60" spans="1:5" ht="17.25" customHeight="1" thickBot="1">
      <c r="A60" s="5"/>
      <c r="B60" s="37"/>
      <c r="C60" s="56"/>
      <c r="D60" s="54"/>
      <c r="E60" s="42"/>
    </row>
    <row r="61" spans="1:5" ht="18" customHeight="1" thickBot="1">
      <c r="A61" s="5"/>
      <c r="B61" s="42"/>
      <c r="C61" s="42"/>
      <c r="D61" s="42"/>
      <c r="E61" s="42"/>
    </row>
    <row r="62" spans="1:5" ht="18.75" customHeight="1" thickBot="1">
      <c r="A62" s="5"/>
      <c r="B62" s="53"/>
      <c r="C62" s="40"/>
      <c r="D62" s="37"/>
      <c r="E62" s="42"/>
    </row>
    <row r="63" spans="1:5" ht="19.5" customHeight="1" thickBot="1">
      <c r="A63" s="5"/>
      <c r="B63" s="45"/>
      <c r="C63" s="41"/>
      <c r="D63" s="50"/>
      <c r="E63" s="42"/>
    </row>
    <row r="64" spans="1:5" ht="19.5" customHeight="1" thickBot="1">
      <c r="A64" s="5"/>
      <c r="B64" s="51"/>
      <c r="C64" s="40"/>
      <c r="D64" s="52"/>
      <c r="E64" s="42"/>
    </row>
    <row r="65" spans="1:5" ht="19.5" customHeight="1" thickBot="1">
      <c r="A65" s="5"/>
      <c r="B65" s="53"/>
      <c r="C65" s="40"/>
      <c r="D65" s="54"/>
      <c r="E65" s="42"/>
    </row>
    <row r="66" spans="1:5" ht="13.5" thickBot="1">
      <c r="A66" s="5"/>
      <c r="B66" s="38"/>
      <c r="C66" s="40"/>
      <c r="D66" s="40"/>
      <c r="E66" s="42"/>
    </row>
    <row r="67" spans="1:5" ht="13.5" thickBot="1">
      <c r="A67" s="5"/>
      <c r="B67" s="51"/>
      <c r="C67" s="40"/>
      <c r="D67" s="52"/>
      <c r="E67" s="42"/>
    </row>
    <row r="68" spans="1:5" ht="13.5" thickBot="1">
      <c r="A68" s="5"/>
      <c r="B68" s="51"/>
      <c r="C68" s="40"/>
      <c r="D68" s="52"/>
      <c r="E68" s="42"/>
    </row>
    <row r="69" spans="1:5" ht="13.5" thickBot="1">
      <c r="A69" s="5"/>
      <c r="B69" s="37"/>
      <c r="C69" s="56"/>
      <c r="D69" s="54"/>
      <c r="E69" s="42"/>
    </row>
    <row r="70" spans="1:5" ht="13.5" thickBot="1">
      <c r="A70" s="5"/>
      <c r="B70" s="37"/>
      <c r="C70" s="43"/>
      <c r="D70" s="48"/>
      <c r="E70" s="42"/>
    </row>
    <row r="71" spans="1:5" ht="13.5" thickBot="1">
      <c r="A71" s="5"/>
      <c r="B71" s="45"/>
      <c r="C71" s="41"/>
      <c r="D71" s="50"/>
      <c r="E71" s="42"/>
    </row>
    <row r="72" spans="1:5" ht="13.5" thickBot="1">
      <c r="A72" s="5"/>
      <c r="B72" s="53"/>
      <c r="C72" s="40"/>
      <c r="D72" s="54"/>
      <c r="E72" s="42"/>
    </row>
    <row r="73" spans="1:5" ht="13.5" thickBot="1">
      <c r="A73" s="5"/>
      <c r="B73" s="51"/>
      <c r="C73" s="51"/>
      <c r="D73" s="54"/>
      <c r="E73" s="42"/>
    </row>
    <row r="74" spans="1:5" ht="13.5" thickBot="1">
      <c r="A74" s="5"/>
      <c r="B74" s="51"/>
      <c r="C74" s="40"/>
      <c r="D74" s="52"/>
      <c r="E74" s="42"/>
    </row>
    <row r="75" spans="1:5" ht="13.5" thickBot="1">
      <c r="A75" s="5"/>
      <c r="B75" s="51"/>
      <c r="C75" s="40"/>
      <c r="D75" s="52"/>
      <c r="E75" s="42"/>
    </row>
    <row r="76" spans="1:5" ht="13.5" thickBot="1">
      <c r="A76" s="5"/>
      <c r="B76" s="53"/>
      <c r="C76" s="40"/>
      <c r="D76" s="54"/>
      <c r="E76" s="42"/>
    </row>
    <row r="77" spans="1:5" ht="13.5" thickBot="1">
      <c r="A77" s="5"/>
      <c r="B77" s="51"/>
      <c r="C77" s="40"/>
      <c r="D77" s="52"/>
      <c r="E77" s="42"/>
    </row>
  </sheetData>
  <sheetProtection/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104"/>
  <sheetViews>
    <sheetView showGridLines="0" zoomScale="85" zoomScaleNormal="85" zoomScaleSheetLayoutView="75" zoomScalePageLayoutView="0" workbookViewId="0" topLeftCell="A11">
      <selection activeCell="D29" sqref="D29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18.421875" style="73" customWidth="1"/>
    <col min="4" max="4" width="31.0039062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9" t="s">
        <v>92</v>
      </c>
      <c r="D6" s="180"/>
      <c r="E6" s="55" t="s">
        <v>122</v>
      </c>
    </row>
    <row r="7" spans="1:5" ht="9.75" customHeight="1">
      <c r="A7" s="1"/>
      <c r="B7" s="1"/>
      <c r="C7" s="64"/>
      <c r="D7" s="1"/>
      <c r="E7" s="1"/>
    </row>
    <row r="8" spans="1:5" ht="18.75" customHeight="1">
      <c r="A8" s="167" t="s">
        <v>0</v>
      </c>
      <c r="B8" s="167"/>
      <c r="C8" s="167"/>
      <c r="D8" s="167"/>
      <c r="E8" s="167"/>
    </row>
    <row r="9" spans="1:5" ht="9.75" customHeight="1" thickBot="1">
      <c r="A9" s="30"/>
      <c r="B9" s="30"/>
      <c r="C9" s="30"/>
      <c r="D9" s="30"/>
      <c r="E9" s="30"/>
    </row>
    <row r="10" spans="1:5" ht="90.75" customHeight="1" thickBot="1">
      <c r="A10" s="163" t="s">
        <v>69</v>
      </c>
      <c r="B10" s="164"/>
      <c r="C10" s="164"/>
      <c r="D10" s="164"/>
      <c r="E10" s="165"/>
    </row>
    <row r="11" spans="1:5" ht="9.75" customHeight="1" thickBot="1">
      <c r="A11" s="162"/>
      <c r="B11" s="162"/>
      <c r="C11" s="162"/>
      <c r="D11" s="162"/>
      <c r="E11" s="162"/>
    </row>
    <row r="12" spans="1:5" ht="19.5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19.5" customHeight="1" thickBot="1">
      <c r="A13" s="122">
        <v>138</v>
      </c>
      <c r="B13" s="123" t="s">
        <v>248</v>
      </c>
      <c r="C13" s="126"/>
      <c r="D13" s="123" t="s">
        <v>102</v>
      </c>
      <c r="E13" s="135"/>
    </row>
    <row r="14" spans="1:5" ht="19.5" customHeight="1" thickBot="1">
      <c r="A14" s="122">
        <v>139</v>
      </c>
      <c r="B14" s="127" t="s">
        <v>709</v>
      </c>
      <c r="C14" s="132"/>
      <c r="D14" s="127" t="s">
        <v>249</v>
      </c>
      <c r="E14" s="135"/>
    </row>
    <row r="15" spans="1:5" ht="19.5" customHeight="1" thickBot="1">
      <c r="A15" s="122">
        <v>140</v>
      </c>
      <c r="B15" s="126" t="s">
        <v>250</v>
      </c>
      <c r="C15" s="126"/>
      <c r="D15" s="123" t="s">
        <v>126</v>
      </c>
      <c r="E15" s="135"/>
    </row>
    <row r="16" spans="1:5" ht="19.5" customHeight="1" thickBot="1">
      <c r="A16" s="122">
        <v>176</v>
      </c>
      <c r="B16" s="123" t="s">
        <v>251</v>
      </c>
      <c r="C16" s="124"/>
      <c r="D16" s="123" t="s">
        <v>119</v>
      </c>
      <c r="E16" s="135"/>
    </row>
    <row r="17" spans="1:5" ht="19.5" customHeight="1" thickBot="1">
      <c r="A17" s="122">
        <v>141</v>
      </c>
      <c r="B17" s="123" t="s">
        <v>252</v>
      </c>
      <c r="C17" s="124"/>
      <c r="D17" s="123" t="s">
        <v>556</v>
      </c>
      <c r="E17" s="135"/>
    </row>
    <row r="18" spans="1:5" ht="19.5" customHeight="1" thickBot="1">
      <c r="A18" s="122">
        <v>142</v>
      </c>
      <c r="B18" s="123" t="s">
        <v>253</v>
      </c>
      <c r="C18" s="130"/>
      <c r="D18" s="123" t="s">
        <v>173</v>
      </c>
      <c r="E18" s="135"/>
    </row>
    <row r="19" spans="1:5" ht="19.5" customHeight="1" thickBot="1">
      <c r="A19" s="122">
        <v>143</v>
      </c>
      <c r="B19" s="123" t="s">
        <v>710</v>
      </c>
      <c r="C19" s="124"/>
      <c r="D19" s="123" t="s">
        <v>554</v>
      </c>
      <c r="E19" s="135"/>
    </row>
    <row r="20" spans="1:5" ht="19.5" customHeight="1" thickBot="1">
      <c r="A20" s="122">
        <v>144</v>
      </c>
      <c r="B20" s="123" t="s">
        <v>254</v>
      </c>
      <c r="C20" s="124"/>
      <c r="D20" s="123" t="s">
        <v>119</v>
      </c>
      <c r="E20" s="135"/>
    </row>
    <row r="21" spans="1:5" ht="19.5" customHeight="1" thickBot="1">
      <c r="A21" s="122">
        <v>145</v>
      </c>
      <c r="B21" s="123" t="s">
        <v>255</v>
      </c>
      <c r="C21" s="130"/>
      <c r="D21" s="123" t="s">
        <v>256</v>
      </c>
      <c r="E21" s="135"/>
    </row>
    <row r="22" spans="1:14" ht="19.5" customHeight="1" thickBot="1">
      <c r="A22" s="122">
        <v>146</v>
      </c>
      <c r="B22" s="129" t="s">
        <v>257</v>
      </c>
      <c r="C22" s="132"/>
      <c r="D22" s="123" t="s">
        <v>119</v>
      </c>
      <c r="E22" s="135"/>
      <c r="M22" s="63"/>
      <c r="N22" s="63"/>
    </row>
    <row r="23" spans="1:14" ht="19.5" customHeight="1" thickBot="1">
      <c r="A23" s="122">
        <v>147</v>
      </c>
      <c r="B23" s="127" t="s">
        <v>258</v>
      </c>
      <c r="C23" s="132"/>
      <c r="D23" s="123" t="s">
        <v>119</v>
      </c>
      <c r="E23" s="135"/>
      <c r="M23" s="63"/>
      <c r="N23" s="63"/>
    </row>
    <row r="24" spans="1:5" ht="19.5" customHeight="1" thickBot="1">
      <c r="A24" s="122">
        <v>148</v>
      </c>
      <c r="B24" s="127" t="s">
        <v>555</v>
      </c>
      <c r="C24" s="132"/>
      <c r="D24" s="127" t="s">
        <v>211</v>
      </c>
      <c r="E24" s="135"/>
    </row>
    <row r="25" spans="1:5" ht="19.5" customHeight="1" thickBot="1">
      <c r="A25" s="122">
        <v>149</v>
      </c>
      <c r="B25" s="124" t="s">
        <v>259</v>
      </c>
      <c r="C25" s="124"/>
      <c r="D25" s="123" t="s">
        <v>119</v>
      </c>
      <c r="E25" s="135"/>
    </row>
    <row r="26" spans="1:5" ht="19.5" customHeight="1" thickBot="1">
      <c r="A26" s="153">
        <v>150</v>
      </c>
      <c r="B26" s="158" t="s">
        <v>645</v>
      </c>
      <c r="C26" s="107"/>
      <c r="D26" s="123" t="s">
        <v>119</v>
      </c>
      <c r="E26" s="42"/>
    </row>
    <row r="27" spans="1:5" ht="19.5" customHeight="1" thickBot="1">
      <c r="A27" s="89"/>
      <c r="B27" s="92"/>
      <c r="C27" s="96"/>
      <c r="D27" s="92"/>
      <c r="E27" s="42"/>
    </row>
    <row r="28" spans="1:5" ht="19.5" customHeight="1" thickBot="1">
      <c r="A28" s="89"/>
      <c r="B28" s="92"/>
      <c r="C28" s="94"/>
      <c r="D28" s="92"/>
      <c r="E28" s="42"/>
    </row>
    <row r="29" spans="1:5" ht="19.5" customHeight="1" thickBot="1">
      <c r="A29" s="89"/>
      <c r="B29" s="92"/>
      <c r="C29" s="95"/>
      <c r="D29" s="92"/>
      <c r="E29" s="42"/>
    </row>
    <row r="30" spans="1:5" ht="19.5" customHeight="1" thickBot="1">
      <c r="A30" s="89"/>
      <c r="B30" s="92"/>
      <c r="C30" s="97"/>
      <c r="D30" s="92"/>
      <c r="E30" s="42"/>
    </row>
    <row r="31" spans="1:5" ht="19.5" customHeight="1" thickBot="1">
      <c r="A31" s="89"/>
      <c r="B31" s="92"/>
      <c r="C31" s="95"/>
      <c r="D31" s="92"/>
      <c r="E31" s="42"/>
    </row>
    <row r="32" spans="1:5" ht="19.5" customHeight="1" thickBot="1">
      <c r="A32" s="89"/>
      <c r="B32" s="92"/>
      <c r="C32" s="96"/>
      <c r="D32" s="92"/>
      <c r="E32" s="42"/>
    </row>
    <row r="33" spans="1:5" ht="19.5" customHeight="1" thickBot="1">
      <c r="A33" s="89"/>
      <c r="B33" s="92"/>
      <c r="C33" s="96"/>
      <c r="D33" s="92"/>
      <c r="E33" s="42"/>
    </row>
    <row r="34" spans="1:5" ht="19.5" customHeight="1" thickBot="1">
      <c r="A34" s="89"/>
      <c r="B34" s="92"/>
      <c r="C34" s="107"/>
      <c r="D34" s="92"/>
      <c r="E34" s="42"/>
    </row>
    <row r="35" spans="1:5" ht="19.5" customHeight="1" thickBot="1">
      <c r="A35" s="89"/>
      <c r="B35" s="92"/>
      <c r="C35" s="90"/>
      <c r="D35" s="92"/>
      <c r="E35" s="42"/>
    </row>
    <row r="36" spans="1:5" ht="19.5" customHeight="1" thickBot="1">
      <c r="A36" s="89"/>
      <c r="B36" s="92"/>
      <c r="C36" s="96"/>
      <c r="D36" s="92"/>
      <c r="E36" s="42"/>
    </row>
    <row r="37" spans="1:5" ht="19.5" customHeight="1" thickBot="1">
      <c r="A37" s="89"/>
      <c r="B37" s="92"/>
      <c r="C37" s="97"/>
      <c r="D37" s="92"/>
      <c r="E37" s="42"/>
    </row>
    <row r="38" spans="1:5" ht="19.5" customHeight="1" thickBot="1">
      <c r="A38" s="89"/>
      <c r="B38" s="92"/>
      <c r="C38" s="97"/>
      <c r="D38" s="92"/>
      <c r="E38" s="42"/>
    </row>
    <row r="39" spans="1:5" ht="19.5" customHeight="1" thickBot="1">
      <c r="A39" s="89"/>
      <c r="B39" s="92"/>
      <c r="C39" s="97"/>
      <c r="D39" s="92"/>
      <c r="E39" s="42"/>
    </row>
    <row r="40" spans="1:5" ht="19.5" customHeight="1" thickBot="1">
      <c r="A40" s="89"/>
      <c r="B40" s="92"/>
      <c r="C40" s="97"/>
      <c r="D40" s="92"/>
      <c r="E40" s="42"/>
    </row>
    <row r="41" spans="1:5" ht="19.5" customHeight="1" thickBot="1">
      <c r="A41" s="89"/>
      <c r="B41" s="92"/>
      <c r="C41" s="96"/>
      <c r="D41" s="92"/>
      <c r="E41" s="42"/>
    </row>
    <row r="42" spans="1:5" ht="19.5" customHeight="1" thickBot="1">
      <c r="A42" s="89"/>
      <c r="B42" s="92"/>
      <c r="C42" s="97"/>
      <c r="D42" s="92"/>
      <c r="E42" s="42"/>
    </row>
    <row r="43" spans="1:5" ht="19.5" customHeight="1" thickBot="1">
      <c r="A43" s="89"/>
      <c r="B43" s="92"/>
      <c r="C43" s="97"/>
      <c r="D43" s="92"/>
      <c r="E43" s="42"/>
    </row>
    <row r="44" spans="1:5" ht="19.5" customHeight="1" thickBot="1">
      <c r="A44" s="89"/>
      <c r="B44" s="92"/>
      <c r="C44" s="104"/>
      <c r="D44" s="92"/>
      <c r="E44" s="42"/>
    </row>
    <row r="45" spans="1:5" ht="19.5" customHeight="1" thickBot="1">
      <c r="A45" s="89"/>
      <c r="B45" s="92"/>
      <c r="C45" s="96"/>
      <c r="D45" s="92"/>
      <c r="E45" s="42"/>
    </row>
    <row r="46" spans="1:5" ht="19.5" customHeight="1" thickBot="1">
      <c r="A46" s="89"/>
      <c r="B46" s="92"/>
      <c r="C46" s="96"/>
      <c r="D46" s="109"/>
      <c r="E46" s="42"/>
    </row>
    <row r="47" spans="1:5" ht="19.5" customHeight="1" thickBot="1">
      <c r="A47" s="89"/>
      <c r="B47" s="92"/>
      <c r="C47" s="96"/>
      <c r="D47" s="92"/>
      <c r="E47" s="42"/>
    </row>
    <row r="48" spans="1:5" ht="19.5" customHeight="1" thickBot="1">
      <c r="A48" s="89"/>
      <c r="B48" s="92"/>
      <c r="C48" s="96"/>
      <c r="D48" s="92"/>
      <c r="E48" s="42"/>
    </row>
    <row r="49" spans="1:5" ht="19.5" customHeight="1" thickBot="1">
      <c r="A49" s="89"/>
      <c r="B49" s="92"/>
      <c r="C49" s="94"/>
      <c r="D49" s="92"/>
      <c r="E49" s="42"/>
    </row>
    <row r="50" spans="1:5" ht="19.5" customHeight="1" thickBot="1">
      <c r="A50" s="89"/>
      <c r="B50" s="92"/>
      <c r="C50" s="98"/>
      <c r="D50" s="92"/>
      <c r="E50" s="42"/>
    </row>
    <row r="51" spans="1:5" ht="19.5" customHeight="1" thickBot="1">
      <c r="A51" s="89"/>
      <c r="B51" s="108"/>
      <c r="C51" s="97"/>
      <c r="D51" s="92"/>
      <c r="E51" s="42"/>
    </row>
    <row r="52" spans="1:5" ht="19.5" customHeight="1" thickBot="1">
      <c r="A52" s="89"/>
      <c r="B52" s="92"/>
      <c r="C52" s="96"/>
      <c r="D52" s="92"/>
      <c r="E52" s="42"/>
    </row>
    <row r="53" spans="1:5" ht="19.5" customHeight="1" thickBot="1">
      <c r="A53" s="89"/>
      <c r="B53" s="92"/>
      <c r="C53" s="98"/>
      <c r="D53" s="92"/>
      <c r="E53" s="42"/>
    </row>
    <row r="54" spans="1:5" ht="19.5" customHeight="1" thickBot="1">
      <c r="A54" s="89"/>
      <c r="B54" s="92"/>
      <c r="C54" s="110"/>
      <c r="D54" s="92"/>
      <c r="E54" s="42"/>
    </row>
    <row r="55" spans="1:5" ht="19.5" customHeight="1" thickBot="1">
      <c r="A55" s="89"/>
      <c r="B55" s="92"/>
      <c r="C55" s="96"/>
      <c r="D55" s="92"/>
      <c r="E55" s="42"/>
    </row>
    <row r="56" spans="1:5" ht="19.5" customHeight="1" thickBot="1">
      <c r="A56" s="89"/>
      <c r="B56" s="92"/>
      <c r="C56" s="98"/>
      <c r="D56" s="92"/>
      <c r="E56" s="42"/>
    </row>
    <row r="57" spans="1:5" ht="19.5" customHeight="1" thickBot="1">
      <c r="A57" s="89"/>
      <c r="B57" s="92"/>
      <c r="C57" s="98"/>
      <c r="D57" s="92"/>
      <c r="E57" s="42"/>
    </row>
    <row r="58" spans="1:5" ht="19.5" customHeight="1" thickBot="1">
      <c r="A58" s="89"/>
      <c r="B58" s="92"/>
      <c r="C58" s="98"/>
      <c r="D58" s="92"/>
      <c r="E58" s="42"/>
    </row>
    <row r="59" spans="1:5" ht="19.5" customHeight="1" thickBot="1">
      <c r="A59" s="89"/>
      <c r="B59" s="92"/>
      <c r="C59" s="96"/>
      <c r="D59" s="109"/>
      <c r="E59" s="42"/>
    </row>
    <row r="60" spans="1:5" ht="19.5" customHeight="1" thickBot="1">
      <c r="A60" s="89"/>
      <c r="B60" s="111"/>
      <c r="C60" s="110"/>
      <c r="D60" s="92"/>
      <c r="E60" s="42"/>
    </row>
    <row r="61" spans="1:5" ht="19.5" customHeight="1" thickBot="1">
      <c r="A61" s="89"/>
      <c r="B61" s="92"/>
      <c r="C61" s="99"/>
      <c r="D61" s="92"/>
      <c r="E61" s="42"/>
    </row>
    <row r="62" spans="1:5" ht="19.5" customHeight="1" thickBot="1">
      <c r="A62" s="89"/>
      <c r="B62" s="107"/>
      <c r="C62" s="110"/>
      <c r="D62" s="112"/>
      <c r="E62" s="42"/>
    </row>
    <row r="63" spans="1:5" ht="19.5" customHeight="1" thickBot="1">
      <c r="A63" s="89"/>
      <c r="B63" s="92"/>
      <c r="C63" s="98"/>
      <c r="D63" s="92"/>
      <c r="E63" s="42"/>
    </row>
    <row r="64" spans="1:5" ht="19.5" customHeight="1" thickBot="1">
      <c r="A64" s="89"/>
      <c r="B64" s="92"/>
      <c r="C64" s="96"/>
      <c r="D64" s="92"/>
      <c r="E64" s="42"/>
    </row>
    <row r="65" spans="1:5" ht="19.5" customHeight="1" thickBot="1">
      <c r="A65" s="89"/>
      <c r="B65" s="92"/>
      <c r="C65" s="110"/>
      <c r="D65" s="92"/>
      <c r="E65" s="42"/>
    </row>
    <row r="66" spans="1:5" ht="19.5" customHeight="1" thickBot="1">
      <c r="A66" s="89"/>
      <c r="B66" s="92"/>
      <c r="C66" s="113"/>
      <c r="D66" s="92"/>
      <c r="E66" s="42"/>
    </row>
    <row r="67" spans="1:5" ht="19.5" customHeight="1" thickBot="1">
      <c r="A67" s="89"/>
      <c r="B67" s="92"/>
      <c r="C67" s="96"/>
      <c r="D67" s="92"/>
      <c r="E67" s="42"/>
    </row>
    <row r="68" spans="1:5" ht="19.5" customHeight="1" thickBot="1">
      <c r="A68" s="89"/>
      <c r="B68" s="92"/>
      <c r="C68" s="101"/>
      <c r="D68" s="92"/>
      <c r="E68" s="42"/>
    </row>
    <row r="69" spans="1:5" ht="19.5" customHeight="1" thickBot="1">
      <c r="A69" s="89"/>
      <c r="B69" s="92"/>
      <c r="C69" s="96"/>
      <c r="D69" s="92"/>
      <c r="E69" s="42"/>
    </row>
    <row r="70" spans="1:5" ht="19.5" customHeight="1" thickBot="1">
      <c r="A70" s="89"/>
      <c r="B70" s="92"/>
      <c r="C70" s="98"/>
      <c r="D70" s="92"/>
      <c r="E70" s="42"/>
    </row>
    <row r="71" spans="1:5" ht="19.5" customHeight="1" thickBot="1">
      <c r="A71" s="89"/>
      <c r="B71" s="92"/>
      <c r="C71" s="97"/>
      <c r="D71" s="92"/>
      <c r="E71" s="42"/>
    </row>
    <row r="72" spans="1:5" ht="19.5" customHeight="1" thickBot="1">
      <c r="A72" s="89"/>
      <c r="B72" s="92"/>
      <c r="C72" s="97"/>
      <c r="D72" s="92"/>
      <c r="E72" s="42"/>
    </row>
    <row r="73" spans="1:5" ht="19.5" customHeight="1" thickBot="1">
      <c r="A73" s="89"/>
      <c r="B73" s="92"/>
      <c r="C73" s="97"/>
      <c r="D73" s="92"/>
      <c r="E73" s="42"/>
    </row>
    <row r="74" spans="1:5" ht="19.5" customHeight="1" thickBot="1">
      <c r="A74" s="89"/>
      <c r="B74" s="92"/>
      <c r="C74" s="95"/>
      <c r="D74" s="92"/>
      <c r="E74" s="42"/>
    </row>
    <row r="75" spans="1:5" ht="19.5" customHeight="1" thickBot="1">
      <c r="A75" s="89"/>
      <c r="B75" s="92"/>
      <c r="C75" s="97"/>
      <c r="D75" s="92"/>
      <c r="E75" s="42"/>
    </row>
    <row r="76" spans="1:5" ht="19.5" customHeight="1" thickBot="1">
      <c r="A76" s="89"/>
      <c r="B76" s="92"/>
      <c r="C76" s="107"/>
      <c r="D76" s="92"/>
      <c r="E76" s="42"/>
    </row>
    <row r="77" spans="1:5" ht="19.5" customHeight="1" thickBot="1">
      <c r="A77" s="89"/>
      <c r="B77" s="92"/>
      <c r="C77" s="97"/>
      <c r="D77" s="92"/>
      <c r="E77" s="42"/>
    </row>
    <row r="78" spans="1:5" ht="19.5" customHeight="1" thickBot="1">
      <c r="A78" s="89"/>
      <c r="B78" s="92"/>
      <c r="C78" s="93"/>
      <c r="D78" s="92"/>
      <c r="E78" s="42"/>
    </row>
    <row r="79" spans="1:5" ht="19.5" customHeight="1" thickBot="1">
      <c r="A79" s="89"/>
      <c r="B79" s="92"/>
      <c r="C79" s="97"/>
      <c r="D79" s="92"/>
      <c r="E79" s="42"/>
    </row>
    <row r="80" spans="1:5" ht="19.5" customHeight="1" thickBot="1">
      <c r="A80" s="89"/>
      <c r="B80" s="92"/>
      <c r="C80" s="97"/>
      <c r="D80" s="92"/>
      <c r="E80" s="42"/>
    </row>
    <row r="81" spans="1:5" ht="19.5" customHeight="1" thickBot="1">
      <c r="A81" s="89"/>
      <c r="B81" s="92"/>
      <c r="C81" s="90"/>
      <c r="D81" s="92"/>
      <c r="E81" s="42"/>
    </row>
    <row r="82" spans="1:5" ht="19.5" customHeight="1" thickBot="1">
      <c r="A82" s="89"/>
      <c r="B82" s="92"/>
      <c r="C82" s="97"/>
      <c r="D82" s="92"/>
      <c r="E82" s="42"/>
    </row>
    <row r="83" spans="1:5" ht="19.5" customHeight="1" thickBot="1">
      <c r="A83" s="89"/>
      <c r="B83" s="92"/>
      <c r="C83" s="95"/>
      <c r="D83" s="92"/>
      <c r="E83" s="42"/>
    </row>
    <row r="84" spans="1:5" ht="19.5" customHeight="1" thickBot="1">
      <c r="A84" s="89"/>
      <c r="B84" s="92"/>
      <c r="C84" s="107"/>
      <c r="D84" s="92"/>
      <c r="E84" s="42"/>
    </row>
    <row r="85" spans="1:5" ht="19.5" customHeight="1" thickBot="1">
      <c r="A85" s="89"/>
      <c r="B85" s="111"/>
      <c r="C85" s="107"/>
      <c r="D85" s="111"/>
      <c r="E85" s="42"/>
    </row>
    <row r="86" spans="1:5" ht="19.5" customHeight="1" thickBot="1">
      <c r="A86" s="89"/>
      <c r="B86" s="92"/>
      <c r="C86" s="90"/>
      <c r="D86" s="92"/>
      <c r="E86" s="42"/>
    </row>
    <row r="87" spans="1:5" ht="19.5" customHeight="1" thickBot="1">
      <c r="A87" s="89"/>
      <c r="B87" s="92"/>
      <c r="C87" s="97"/>
      <c r="D87" s="92"/>
      <c r="E87" s="42"/>
    </row>
    <row r="88" spans="1:5" ht="19.5" customHeight="1" thickBot="1">
      <c r="A88" s="89"/>
      <c r="B88" s="92"/>
      <c r="C88" s="93"/>
      <c r="D88" s="92"/>
      <c r="E88" s="42"/>
    </row>
    <row r="89" spans="1:5" ht="19.5" customHeight="1" thickBot="1">
      <c r="A89" s="89"/>
      <c r="B89" s="92"/>
      <c r="C89" s="97"/>
      <c r="D89" s="92"/>
      <c r="E89" s="42"/>
    </row>
    <row r="90" spans="1:5" ht="19.5" customHeight="1" thickBot="1">
      <c r="A90" s="89"/>
      <c r="B90" s="92"/>
      <c r="C90" s="97"/>
      <c r="D90" s="92"/>
      <c r="E90" s="42"/>
    </row>
    <row r="91" spans="1:5" ht="24.75" customHeight="1" thickBot="1">
      <c r="A91" s="89"/>
      <c r="B91" s="92"/>
      <c r="C91" s="95"/>
      <c r="D91" s="92"/>
      <c r="E91" s="42"/>
    </row>
    <row r="92" spans="1:5" ht="22.5" customHeight="1" thickBot="1">
      <c r="A92" s="89"/>
      <c r="B92" s="92"/>
      <c r="C92" s="97"/>
      <c r="D92" s="92"/>
      <c r="E92" s="42"/>
    </row>
    <row r="93" spans="1:5" ht="20.25" customHeight="1" thickBot="1">
      <c r="A93" s="89"/>
      <c r="B93" s="92"/>
      <c r="C93" s="92"/>
      <c r="D93" s="92"/>
      <c r="E93" s="42"/>
    </row>
    <row r="94" spans="1:5" ht="20.25" customHeight="1" thickBot="1">
      <c r="A94" s="89"/>
      <c r="B94" s="92"/>
      <c r="C94" s="97"/>
      <c r="D94" s="92"/>
      <c r="E94" s="42"/>
    </row>
    <row r="95" spans="1:5" ht="19.5" customHeight="1" thickBot="1">
      <c r="A95" s="89"/>
      <c r="B95" s="92"/>
      <c r="C95" s="114"/>
      <c r="D95" s="92"/>
      <c r="E95" s="42"/>
    </row>
    <row r="96" spans="1:5" ht="18.75" customHeight="1" thickBot="1">
      <c r="A96" s="89"/>
      <c r="B96" s="92"/>
      <c r="C96" s="95"/>
      <c r="D96" s="92"/>
      <c r="E96" s="42"/>
    </row>
    <row r="97" spans="1:5" ht="18.75" customHeight="1" thickBot="1">
      <c r="A97" s="89"/>
      <c r="B97" s="92"/>
      <c r="C97" s="95"/>
      <c r="D97" s="92"/>
      <c r="E97" s="42"/>
    </row>
    <row r="98" spans="1:5" ht="18.75" customHeight="1" thickBot="1">
      <c r="A98" s="89"/>
      <c r="B98" s="92"/>
      <c r="C98" s="95"/>
      <c r="D98" s="92"/>
      <c r="E98" s="42"/>
    </row>
    <row r="99" spans="1:5" ht="18.75" customHeight="1" thickBot="1">
      <c r="A99" s="89"/>
      <c r="B99" s="92"/>
      <c r="C99" s="95"/>
      <c r="D99" s="92"/>
      <c r="E99" s="42"/>
    </row>
    <row r="100" spans="1:5" ht="18.75" customHeight="1" thickBot="1">
      <c r="A100" s="89"/>
      <c r="B100" s="92"/>
      <c r="C100" s="95"/>
      <c r="D100" s="92"/>
      <c r="E100" s="42"/>
    </row>
    <row r="101" spans="1:5" ht="18.75" customHeight="1" thickBot="1">
      <c r="A101" s="89"/>
      <c r="B101" s="92"/>
      <c r="C101" s="95"/>
      <c r="D101" s="92"/>
      <c r="E101" s="42"/>
    </row>
    <row r="102" spans="1:5" ht="18.75" customHeight="1" thickBot="1">
      <c r="A102" s="89"/>
      <c r="B102" s="92"/>
      <c r="C102" s="95"/>
      <c r="D102" s="92"/>
      <c r="E102" s="42"/>
    </row>
    <row r="103" spans="1:5" ht="18.75" customHeight="1" thickBot="1">
      <c r="A103" s="89"/>
      <c r="B103" s="92"/>
      <c r="C103" s="95"/>
      <c r="D103" s="92"/>
      <c r="E103" s="42"/>
    </row>
    <row r="104" spans="1:5" ht="21" customHeight="1" thickBot="1">
      <c r="A104" s="89"/>
      <c r="B104" s="92"/>
      <c r="C104" s="95"/>
      <c r="D104" s="92"/>
      <c r="E104" s="42"/>
    </row>
  </sheetData>
  <sheetProtection/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rintOptions horizontalCentered="1"/>
  <pageMargins left="0.3937007874015748" right="0.3937007874015748" top="0.2362204724409449" bottom="0.15748031496062992" header="0.31496062992125984" footer="0.2755905511811024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showGridLines="0" zoomScale="85" zoomScaleNormal="85" zoomScaleSheetLayoutView="75" zoomScalePageLayoutView="0" workbookViewId="0" topLeftCell="A8">
      <selection activeCell="E23" sqref="E23"/>
    </sheetView>
  </sheetViews>
  <sheetFormatPr defaultColWidth="9.140625" defaultRowHeight="12.75"/>
  <cols>
    <col min="1" max="1" width="7.140625" style="0" customWidth="1"/>
    <col min="2" max="2" width="45.00390625" style="0" customWidth="1"/>
    <col min="3" max="3" width="20.0039062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103</v>
      </c>
      <c r="D6" s="178"/>
      <c r="E6" s="6" t="s">
        <v>123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5.2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179</v>
      </c>
      <c r="B11" s="123" t="s">
        <v>557</v>
      </c>
      <c r="C11" s="126"/>
      <c r="D11" s="123" t="s">
        <v>119</v>
      </c>
      <c r="E11" s="135"/>
    </row>
    <row r="12" spans="1:5" ht="19.5" customHeight="1" thickBot="1">
      <c r="A12" s="122">
        <v>180</v>
      </c>
      <c r="B12" s="127" t="s">
        <v>261</v>
      </c>
      <c r="C12" s="132"/>
      <c r="D12" s="123" t="s">
        <v>119</v>
      </c>
      <c r="E12" s="135"/>
    </row>
    <row r="13" spans="1:5" ht="19.5" customHeight="1" thickBot="1">
      <c r="A13" s="122">
        <v>181</v>
      </c>
      <c r="B13" s="126" t="s">
        <v>262</v>
      </c>
      <c r="C13" s="126"/>
      <c r="D13" s="123" t="s">
        <v>117</v>
      </c>
      <c r="E13" s="135"/>
    </row>
    <row r="14" spans="1:5" ht="19.5" customHeight="1" thickBot="1">
      <c r="A14" s="122">
        <v>182</v>
      </c>
      <c r="B14" s="123" t="s">
        <v>263</v>
      </c>
      <c r="C14" s="124"/>
      <c r="D14" s="123" t="s">
        <v>559</v>
      </c>
      <c r="E14" s="135"/>
    </row>
    <row r="15" spans="1:5" ht="19.5" customHeight="1" thickBot="1">
      <c r="A15" s="122">
        <v>183</v>
      </c>
      <c r="B15" s="123" t="s">
        <v>264</v>
      </c>
      <c r="C15" s="130"/>
      <c r="D15" s="123" t="s">
        <v>549</v>
      </c>
      <c r="E15" s="135"/>
    </row>
    <row r="16" spans="1:5" ht="19.5" customHeight="1" thickBot="1">
      <c r="A16" s="122">
        <v>184</v>
      </c>
      <c r="B16" s="123" t="s">
        <v>265</v>
      </c>
      <c r="C16" s="124"/>
      <c r="D16" s="123" t="s">
        <v>211</v>
      </c>
      <c r="E16" s="135"/>
    </row>
    <row r="17" spans="1:5" ht="19.5" customHeight="1" thickBot="1">
      <c r="A17" s="122">
        <v>185</v>
      </c>
      <c r="B17" s="123" t="s">
        <v>266</v>
      </c>
      <c r="C17" s="124"/>
      <c r="D17" s="123" t="s">
        <v>119</v>
      </c>
      <c r="E17" s="135"/>
    </row>
    <row r="18" spans="1:5" ht="19.5" customHeight="1" thickBot="1">
      <c r="A18" s="122">
        <v>186</v>
      </c>
      <c r="B18" s="123" t="s">
        <v>558</v>
      </c>
      <c r="C18" s="130"/>
      <c r="D18" s="123" t="s">
        <v>119</v>
      </c>
      <c r="E18" s="135"/>
    </row>
    <row r="19" spans="1:5" ht="19.5" customHeight="1" thickBot="1">
      <c r="A19" s="122">
        <v>187</v>
      </c>
      <c r="B19" s="126" t="s">
        <v>267</v>
      </c>
      <c r="C19" s="124"/>
      <c r="D19" s="126" t="s">
        <v>169</v>
      </c>
      <c r="E19" s="135"/>
    </row>
    <row r="20" spans="1:5" ht="19.5" customHeight="1" thickBot="1">
      <c r="A20" s="122">
        <v>188</v>
      </c>
      <c r="B20" s="127" t="s">
        <v>268</v>
      </c>
      <c r="C20" s="132"/>
      <c r="D20" s="127" t="s">
        <v>158</v>
      </c>
      <c r="E20" s="135"/>
    </row>
    <row r="21" spans="1:5" ht="19.5" customHeight="1" thickBot="1">
      <c r="A21" s="133"/>
      <c r="B21" s="137"/>
      <c r="C21" s="138"/>
      <c r="D21" s="137"/>
      <c r="E21" s="135"/>
    </row>
    <row r="22" spans="1:5" ht="19.5" customHeight="1" thickBot="1">
      <c r="A22" s="89"/>
      <c r="B22" s="92"/>
      <c r="C22" s="96"/>
      <c r="D22" s="92"/>
      <c r="E22" s="42"/>
    </row>
    <row r="23" spans="1:5" ht="19.5" customHeight="1" thickBot="1">
      <c r="A23" s="89"/>
      <c r="B23" s="90"/>
      <c r="C23" s="96"/>
      <c r="D23" s="92"/>
      <c r="E23" s="42"/>
    </row>
    <row r="24" spans="1:5" ht="19.5" customHeight="1" thickBot="1">
      <c r="A24" s="89"/>
      <c r="B24" s="92"/>
      <c r="C24" s="90"/>
      <c r="D24" s="92"/>
      <c r="E24" s="42"/>
    </row>
    <row r="25" spans="1:5" ht="19.5" customHeight="1" thickBot="1">
      <c r="A25" s="89"/>
      <c r="B25" s="92"/>
      <c r="C25" s="96"/>
      <c r="D25" s="92"/>
      <c r="E25" s="42"/>
    </row>
    <row r="26" spans="1:5" ht="19.5" customHeight="1" thickBot="1">
      <c r="A26" s="89"/>
      <c r="B26" s="92"/>
      <c r="C26" s="96"/>
      <c r="D26" s="92"/>
      <c r="E26" s="42"/>
    </row>
    <row r="27" spans="1:5" ht="19.5" customHeight="1" thickBot="1">
      <c r="A27" s="89"/>
      <c r="B27" s="92"/>
      <c r="C27" s="93"/>
      <c r="D27" s="92"/>
      <c r="E27" s="42"/>
    </row>
    <row r="28" spans="1:5" ht="19.5" customHeight="1" thickBot="1">
      <c r="A28" s="89"/>
      <c r="B28" s="92"/>
      <c r="C28" s="97"/>
      <c r="D28" s="92"/>
      <c r="E28" s="42"/>
    </row>
    <row r="29" spans="1:5" ht="19.5" customHeight="1" thickBot="1">
      <c r="A29" s="89"/>
      <c r="B29" s="92"/>
      <c r="C29" s="97"/>
      <c r="D29" s="92"/>
      <c r="E29" s="42"/>
    </row>
    <row r="30" spans="1:5" ht="19.5" customHeight="1" thickBot="1">
      <c r="A30" s="89"/>
      <c r="B30" s="92"/>
      <c r="C30" s="96"/>
      <c r="D30" s="92"/>
      <c r="E30" s="42"/>
    </row>
    <row r="31" spans="1:5" ht="19.5" customHeight="1" thickBot="1">
      <c r="A31" s="89"/>
      <c r="B31" s="92"/>
      <c r="C31" s="96"/>
      <c r="D31" s="92"/>
      <c r="E31" s="42"/>
    </row>
    <row r="32" spans="1:5" ht="19.5" customHeight="1" thickBot="1">
      <c r="A32" s="89"/>
      <c r="B32" s="92"/>
      <c r="C32" s="95"/>
      <c r="D32" s="92"/>
      <c r="E32" s="42"/>
    </row>
    <row r="33" spans="1:5" ht="19.5" customHeight="1" thickBot="1">
      <c r="A33" s="89"/>
      <c r="B33" s="106"/>
      <c r="C33" s="97"/>
      <c r="D33" s="91"/>
      <c r="E33" s="42"/>
    </row>
    <row r="34" spans="1:5" ht="19.5" customHeight="1" thickBot="1">
      <c r="A34" s="89"/>
      <c r="B34" s="90"/>
      <c r="C34" s="96"/>
      <c r="D34" s="92"/>
      <c r="E34" s="42"/>
    </row>
    <row r="35" spans="1:5" ht="19.5" customHeight="1" thickBot="1">
      <c r="A35" s="89"/>
      <c r="B35" s="92"/>
      <c r="C35" s="97"/>
      <c r="D35" s="92"/>
      <c r="E35" s="42"/>
    </row>
    <row r="36" spans="1:5" ht="19.5" customHeight="1" thickBot="1">
      <c r="A36" s="89"/>
      <c r="B36" s="92"/>
      <c r="C36" s="97"/>
      <c r="D36" s="92"/>
      <c r="E36" s="42"/>
    </row>
    <row r="37" spans="1:5" ht="19.5" customHeight="1" thickBot="1">
      <c r="A37" s="89"/>
      <c r="B37" s="92"/>
      <c r="C37" s="95"/>
      <c r="D37" s="92"/>
      <c r="E37" s="42"/>
    </row>
    <row r="38" spans="1:5" ht="19.5" customHeight="1" thickBot="1">
      <c r="A38" s="89"/>
      <c r="B38" s="105"/>
      <c r="C38" s="97"/>
      <c r="D38" s="92"/>
      <c r="E38" s="42"/>
    </row>
    <row r="39" spans="1:5" ht="23.25" customHeight="1" thickBot="1">
      <c r="A39" s="89"/>
      <c r="B39" s="92"/>
      <c r="C39" s="94"/>
      <c r="D39" s="105"/>
      <c r="E39" s="42"/>
    </row>
    <row r="40" spans="1:5" ht="19.5" customHeight="1" thickBot="1">
      <c r="A40" s="89"/>
      <c r="B40" s="92"/>
      <c r="C40" s="97"/>
      <c r="D40" s="92"/>
      <c r="E40" s="42"/>
    </row>
    <row r="41" spans="1:5" ht="21" customHeight="1" thickBot="1">
      <c r="A41" s="89"/>
      <c r="B41" s="92"/>
      <c r="C41" s="93"/>
      <c r="D41" s="92"/>
      <c r="E41" s="42"/>
    </row>
    <row r="42" spans="1:5" ht="20.25" customHeight="1" thickBot="1">
      <c r="A42" s="89"/>
      <c r="B42" s="92"/>
      <c r="C42" s="97"/>
      <c r="D42" s="92"/>
      <c r="E42" s="42"/>
    </row>
    <row r="43" spans="1:5" ht="21.75" customHeight="1" thickBot="1">
      <c r="A43" s="89"/>
      <c r="B43" s="92"/>
      <c r="C43" s="96"/>
      <c r="D43" s="92"/>
      <c r="E43" s="42"/>
    </row>
    <row r="44" spans="1:5" ht="19.5" customHeight="1" thickBot="1">
      <c r="A44" s="89"/>
      <c r="B44" s="92"/>
      <c r="C44" s="96"/>
      <c r="D44" s="92"/>
      <c r="E44" s="42"/>
    </row>
    <row r="45" spans="1:5" ht="27.75" customHeight="1" thickBot="1">
      <c r="A45" s="89"/>
      <c r="B45" s="92"/>
      <c r="C45" s="96"/>
      <c r="D45" s="92"/>
      <c r="E45" s="42"/>
    </row>
    <row r="46" spans="1:5" ht="18.75" customHeight="1" thickBot="1">
      <c r="A46" s="89"/>
      <c r="B46" s="92"/>
      <c r="C46" s="98"/>
      <c r="D46" s="92"/>
      <c r="E46" s="42"/>
    </row>
    <row r="47" spans="1:5" ht="21" customHeight="1" thickBot="1">
      <c r="A47" s="89"/>
      <c r="B47" s="92"/>
      <c r="C47" s="96"/>
      <c r="D47" s="92"/>
      <c r="E47" s="42"/>
    </row>
    <row r="48" spans="1:5" ht="22.5" customHeight="1" thickBot="1">
      <c r="A48" s="89"/>
      <c r="B48" s="90"/>
      <c r="C48" s="96"/>
      <c r="D48" s="91"/>
      <c r="E48" s="42"/>
    </row>
    <row r="49" spans="1:5" ht="21.75" customHeight="1" thickBot="1">
      <c r="A49" s="89"/>
      <c r="B49" s="92"/>
      <c r="C49" s="96"/>
      <c r="D49" s="92"/>
      <c r="E49" s="42"/>
    </row>
    <row r="50" spans="1:5" ht="22.5" customHeight="1" thickBot="1">
      <c r="A50" s="89"/>
      <c r="B50" s="90"/>
      <c r="C50" s="96"/>
      <c r="D50" s="92"/>
      <c r="E50" s="42"/>
    </row>
  </sheetData>
  <sheetProtection/>
  <mergeCells count="9">
    <mergeCell ref="A7:E7"/>
    <mergeCell ref="A8:E8"/>
    <mergeCell ref="A9:E9"/>
    <mergeCell ref="A1:E2"/>
    <mergeCell ref="A3:E3"/>
    <mergeCell ref="A4:E4"/>
    <mergeCell ref="A5:C5"/>
    <mergeCell ref="A6:B6"/>
    <mergeCell ref="C6:D6"/>
  </mergeCells>
  <printOptions horizontalCentered="1"/>
  <pageMargins left="0.3937007874015748" right="0.3937007874015748" top="0.27" bottom="0.3937007874015748" header="0.3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E100"/>
  <sheetViews>
    <sheetView showGridLines="0" zoomScale="85" zoomScaleNormal="85" zoomScaleSheetLayoutView="75" zoomScalePageLayoutView="0" workbookViewId="0" topLeftCell="A10">
      <selection activeCell="L23" sqref="L23"/>
    </sheetView>
  </sheetViews>
  <sheetFormatPr defaultColWidth="9.140625" defaultRowHeight="12.75"/>
  <cols>
    <col min="1" max="1" width="7.140625" style="0" customWidth="1"/>
    <col min="2" max="2" width="38.421875" style="0" customWidth="1"/>
    <col min="3" max="3" width="19.28125" style="73" customWidth="1"/>
    <col min="4" max="4" width="29.71093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85</v>
      </c>
      <c r="D6" s="178"/>
      <c r="E6" s="6" t="s">
        <v>124</v>
      </c>
    </row>
    <row r="7" spans="1:5" ht="9.75" customHeight="1">
      <c r="A7" s="1"/>
      <c r="B7" s="1"/>
      <c r="C7" s="64"/>
      <c r="D7" s="1"/>
      <c r="E7" s="1"/>
    </row>
    <row r="8" spans="1:5" ht="18.75" customHeight="1">
      <c r="A8" s="167" t="s">
        <v>0</v>
      </c>
      <c r="B8" s="167"/>
      <c r="C8" s="167"/>
      <c r="D8" s="167"/>
      <c r="E8" s="167"/>
    </row>
    <row r="9" spans="1:5" ht="9.75" customHeight="1" thickBot="1">
      <c r="A9" s="30"/>
      <c r="B9" s="30"/>
      <c r="C9" s="30"/>
      <c r="D9" s="30"/>
      <c r="E9" s="30"/>
    </row>
    <row r="10" spans="1:5" ht="99" customHeight="1" thickBot="1">
      <c r="A10" s="163" t="s">
        <v>69</v>
      </c>
      <c r="B10" s="164"/>
      <c r="C10" s="164"/>
      <c r="D10" s="164"/>
      <c r="E10" s="165"/>
    </row>
    <row r="11" spans="1:5" ht="9.75" customHeight="1" thickBot="1">
      <c r="A11" s="162"/>
      <c r="B11" s="162"/>
      <c r="C11" s="162"/>
      <c r="D11" s="162"/>
      <c r="E11" s="162"/>
    </row>
    <row r="12" spans="1:5" ht="19.5" customHeight="1" thickBot="1">
      <c r="A12" s="3" t="s">
        <v>1</v>
      </c>
      <c r="B12" s="4" t="s">
        <v>2</v>
      </c>
      <c r="C12" s="4" t="s">
        <v>83</v>
      </c>
      <c r="D12" s="4" t="s">
        <v>82</v>
      </c>
      <c r="E12" s="3" t="s">
        <v>70</v>
      </c>
    </row>
    <row r="13" spans="1:5" ht="19.5" customHeight="1" thickBot="1">
      <c r="A13" s="122">
        <v>191</v>
      </c>
      <c r="B13" s="123" t="s">
        <v>270</v>
      </c>
      <c r="C13" s="126"/>
      <c r="D13" s="123" t="s">
        <v>119</v>
      </c>
      <c r="E13" s="42"/>
    </row>
    <row r="14" spans="1:5" ht="19.5" customHeight="1" thickBot="1">
      <c r="A14" s="122">
        <v>192</v>
      </c>
      <c r="B14" s="127" t="s">
        <v>271</v>
      </c>
      <c r="C14" s="132"/>
      <c r="D14" s="127" t="s">
        <v>211</v>
      </c>
      <c r="E14" s="42"/>
    </row>
    <row r="15" spans="1:5" ht="19.5" customHeight="1" thickBot="1">
      <c r="A15" s="122">
        <v>193</v>
      </c>
      <c r="B15" s="126" t="s">
        <v>560</v>
      </c>
      <c r="C15" s="126"/>
      <c r="D15" s="123" t="s">
        <v>119</v>
      </c>
      <c r="E15" s="42"/>
    </row>
    <row r="16" spans="1:5" ht="19.5" customHeight="1" thickBot="1">
      <c r="A16" s="122">
        <v>194</v>
      </c>
      <c r="B16" s="123" t="s">
        <v>688</v>
      </c>
      <c r="C16" s="124"/>
      <c r="D16" s="123" t="s">
        <v>119</v>
      </c>
      <c r="E16" s="42"/>
    </row>
    <row r="17" spans="1:5" ht="19.5" customHeight="1" thickBot="1">
      <c r="A17" s="122">
        <v>195</v>
      </c>
      <c r="B17" s="123" t="s">
        <v>272</v>
      </c>
      <c r="C17" s="130"/>
      <c r="D17" s="123" t="s">
        <v>561</v>
      </c>
      <c r="E17" s="42"/>
    </row>
    <row r="18" spans="1:5" ht="19.5" customHeight="1" thickBot="1">
      <c r="A18" s="122">
        <v>196</v>
      </c>
      <c r="B18" s="123" t="s">
        <v>273</v>
      </c>
      <c r="C18" s="124"/>
      <c r="D18" s="123" t="s">
        <v>170</v>
      </c>
      <c r="E18" s="42"/>
    </row>
    <row r="19" spans="1:5" ht="19.5" customHeight="1" thickBot="1">
      <c r="A19" s="122">
        <v>197</v>
      </c>
      <c r="B19" s="123" t="s">
        <v>274</v>
      </c>
      <c r="C19" s="124"/>
      <c r="D19" s="123" t="s">
        <v>126</v>
      </c>
      <c r="E19" s="42"/>
    </row>
    <row r="20" spans="1:5" ht="19.5" customHeight="1" thickBot="1">
      <c r="A20" s="133"/>
      <c r="B20" s="134"/>
      <c r="C20" s="139"/>
      <c r="D20" s="134"/>
      <c r="E20" s="42"/>
    </row>
    <row r="21" spans="1:5" ht="19.5" customHeight="1" thickBot="1">
      <c r="A21" s="89"/>
      <c r="B21" s="92"/>
      <c r="C21" s="97"/>
      <c r="D21" s="92"/>
      <c r="E21" s="42"/>
    </row>
    <row r="22" spans="1:5" ht="19.5" customHeight="1" thickBot="1">
      <c r="A22" s="89"/>
      <c r="B22" s="92"/>
      <c r="C22" s="90"/>
      <c r="D22" s="92"/>
      <c r="E22" s="42"/>
    </row>
    <row r="23" spans="1:5" ht="19.5" customHeight="1" thickBot="1">
      <c r="A23" s="89"/>
      <c r="B23" s="92"/>
      <c r="C23" s="96"/>
      <c r="D23" s="92"/>
      <c r="E23" s="42"/>
    </row>
    <row r="24" spans="1:5" ht="19.5" customHeight="1" thickBot="1">
      <c r="A24" s="89"/>
      <c r="B24" s="92"/>
      <c r="C24" s="96"/>
      <c r="D24" s="105"/>
      <c r="E24" s="42"/>
    </row>
    <row r="25" spans="1:5" ht="19.5" customHeight="1" thickBot="1">
      <c r="A25" s="89"/>
      <c r="B25" s="92"/>
      <c r="C25" s="98"/>
      <c r="D25" s="92"/>
      <c r="E25" s="42"/>
    </row>
    <row r="26" spans="1:5" ht="19.5" customHeight="1" thickBot="1">
      <c r="A26" s="89"/>
      <c r="B26" s="92"/>
      <c r="C26" s="95"/>
      <c r="D26" s="91"/>
      <c r="E26" s="42"/>
    </row>
    <row r="27" spans="1:5" ht="19.5" customHeight="1" thickBot="1">
      <c r="A27" s="89"/>
      <c r="B27" s="90"/>
      <c r="C27" s="96"/>
      <c r="D27" s="115"/>
      <c r="E27" s="42"/>
    </row>
    <row r="28" spans="1:5" ht="19.5" customHeight="1" thickBot="1">
      <c r="A28" s="89"/>
      <c r="B28" s="92"/>
      <c r="C28" s="100"/>
      <c r="D28" s="92"/>
      <c r="E28" s="42"/>
    </row>
    <row r="29" spans="1:5" ht="19.5" customHeight="1" thickBot="1">
      <c r="A29" s="89"/>
      <c r="B29" s="92"/>
      <c r="C29" s="97"/>
      <c r="D29" s="105"/>
      <c r="E29" s="42"/>
    </row>
    <row r="30" spans="1:5" ht="19.5" customHeight="1" thickBot="1">
      <c r="A30" s="89"/>
      <c r="B30" s="92"/>
      <c r="C30" s="97"/>
      <c r="D30" s="92"/>
      <c r="E30" s="42"/>
    </row>
    <row r="31" spans="1:5" ht="19.5" customHeight="1" thickBot="1">
      <c r="A31" s="89"/>
      <c r="B31" s="92"/>
      <c r="C31" s="96"/>
      <c r="D31" s="92"/>
      <c r="E31" s="42"/>
    </row>
    <row r="32" spans="1:5" ht="19.5" customHeight="1" thickBot="1">
      <c r="A32" s="89"/>
      <c r="B32" s="92"/>
      <c r="C32" s="99"/>
      <c r="D32" s="92"/>
      <c r="E32" s="42"/>
    </row>
    <row r="33" spans="1:5" ht="19.5" customHeight="1" thickBot="1">
      <c r="A33" s="89"/>
      <c r="B33" s="92"/>
      <c r="C33" s="93"/>
      <c r="D33" s="92"/>
      <c r="E33" s="42"/>
    </row>
    <row r="34" spans="1:5" ht="19.5" customHeight="1" thickBot="1">
      <c r="A34" s="89"/>
      <c r="B34" s="92"/>
      <c r="C34" s="90"/>
      <c r="D34" s="92"/>
      <c r="E34" s="42"/>
    </row>
    <row r="35" spans="1:5" ht="18.75" customHeight="1" thickBot="1">
      <c r="A35" s="89"/>
      <c r="B35" s="92"/>
      <c r="C35" s="94"/>
      <c r="D35" s="92"/>
      <c r="E35" s="42"/>
    </row>
    <row r="36" spans="1:5" ht="18.75" customHeight="1" thickBot="1">
      <c r="A36" s="89"/>
      <c r="B36" s="92"/>
      <c r="C36" s="97"/>
      <c r="D36" s="91"/>
      <c r="E36" s="42"/>
    </row>
    <row r="37" spans="1:5" ht="21.75" customHeight="1" thickBot="1">
      <c r="A37" s="89"/>
      <c r="B37" s="93"/>
      <c r="C37" s="97"/>
      <c r="D37" s="97"/>
      <c r="E37" s="42"/>
    </row>
    <row r="38" spans="1:5" ht="20.25" customHeight="1" thickBot="1">
      <c r="A38" s="89"/>
      <c r="B38" s="92"/>
      <c r="C38" s="93"/>
      <c r="D38" s="92"/>
      <c r="E38" s="42"/>
    </row>
    <row r="39" spans="1:5" ht="19.5" customHeight="1" thickBot="1">
      <c r="A39" s="89"/>
      <c r="B39" s="92"/>
      <c r="C39" s="116"/>
      <c r="D39" s="92"/>
      <c r="E39" s="42"/>
    </row>
    <row r="40" spans="1:5" ht="24.75" customHeight="1" thickBot="1">
      <c r="A40" s="89"/>
      <c r="B40" s="92"/>
      <c r="C40" s="93"/>
      <c r="D40" s="92"/>
      <c r="E40" s="42"/>
    </row>
    <row r="41" spans="1:5" ht="20.25" customHeight="1" thickBot="1">
      <c r="A41" s="89"/>
      <c r="B41" s="99"/>
      <c r="C41" s="96"/>
      <c r="D41" s="99"/>
      <c r="E41" s="42"/>
    </row>
    <row r="42" spans="1:5" ht="20.25" customHeight="1" thickBot="1">
      <c r="A42" s="89"/>
      <c r="B42" s="99"/>
      <c r="C42" s="96"/>
      <c r="D42" s="99"/>
      <c r="E42" s="42"/>
    </row>
    <row r="43" spans="1:5" ht="20.25" customHeight="1" thickBot="1">
      <c r="A43" s="89"/>
      <c r="B43" s="99"/>
      <c r="C43" s="96"/>
      <c r="D43" s="99"/>
      <c r="E43" s="42"/>
    </row>
    <row r="44" spans="1:5" ht="20.25" customHeight="1" thickBot="1">
      <c r="A44" s="89"/>
      <c r="B44" s="99"/>
      <c r="C44" s="96"/>
      <c r="D44" s="99"/>
      <c r="E44" s="42"/>
    </row>
    <row r="45" spans="1:5" ht="20.25" customHeight="1" thickBot="1">
      <c r="A45" s="89"/>
      <c r="B45" s="99"/>
      <c r="C45" s="96"/>
      <c r="D45" s="99"/>
      <c r="E45" s="42"/>
    </row>
    <row r="46" spans="1:5" ht="20.25" customHeight="1" thickBot="1">
      <c r="A46" s="89"/>
      <c r="B46" s="99"/>
      <c r="C46" s="96"/>
      <c r="D46" s="99"/>
      <c r="E46" s="42"/>
    </row>
    <row r="47" spans="1:5" ht="22.5" customHeight="1" thickBot="1">
      <c r="A47" s="89"/>
      <c r="B47" s="92"/>
      <c r="C47" s="97"/>
      <c r="D47" s="92"/>
      <c r="E47" s="42"/>
    </row>
    <row r="48" spans="1:5" ht="15.75" thickBot="1">
      <c r="A48" s="89"/>
      <c r="B48" s="92"/>
      <c r="C48" s="97"/>
      <c r="D48" s="92"/>
      <c r="E48" s="42"/>
    </row>
    <row r="49" spans="1:5" ht="15.75" thickBot="1">
      <c r="A49" s="89"/>
      <c r="B49" s="92"/>
      <c r="C49" s="97"/>
      <c r="D49" s="92"/>
      <c r="E49" s="42"/>
    </row>
    <row r="50" spans="1:5" ht="15.75" thickBot="1">
      <c r="A50" s="89"/>
      <c r="B50" s="92"/>
      <c r="C50" s="97"/>
      <c r="D50" s="92"/>
      <c r="E50" s="42"/>
    </row>
    <row r="51" spans="1:5" ht="15.75" thickBot="1">
      <c r="A51" s="89"/>
      <c r="B51" s="92"/>
      <c r="C51" s="97"/>
      <c r="D51" s="92"/>
      <c r="E51" s="42"/>
    </row>
    <row r="52" spans="1:5" ht="15.75" thickBot="1">
      <c r="A52" s="89"/>
      <c r="B52" s="92"/>
      <c r="C52" s="97"/>
      <c r="D52" s="92"/>
      <c r="E52" s="42"/>
    </row>
    <row r="53" spans="1:5" ht="15.75" thickBot="1">
      <c r="A53" s="89"/>
      <c r="B53" s="92"/>
      <c r="C53" s="97"/>
      <c r="D53" s="92"/>
      <c r="E53" s="42"/>
    </row>
    <row r="54" spans="1:5" ht="15.75" thickBot="1">
      <c r="A54" s="89"/>
      <c r="B54" s="92"/>
      <c r="C54" s="97"/>
      <c r="D54" s="92"/>
      <c r="E54" s="42"/>
    </row>
    <row r="55" spans="1:5" ht="15.75" thickBot="1">
      <c r="A55" s="89"/>
      <c r="B55" s="92"/>
      <c r="C55" s="97"/>
      <c r="D55" s="92"/>
      <c r="E55" s="42"/>
    </row>
    <row r="56" spans="1:5" ht="15.75" thickBot="1">
      <c r="A56" s="89"/>
      <c r="B56" s="92"/>
      <c r="C56" s="97"/>
      <c r="D56" s="92"/>
      <c r="E56" s="42"/>
    </row>
    <row r="57" spans="1:5" ht="15.75" thickBot="1">
      <c r="A57" s="89"/>
      <c r="B57" s="92"/>
      <c r="C57" s="97"/>
      <c r="D57" s="92"/>
      <c r="E57" s="42"/>
    </row>
    <row r="58" spans="1:5" ht="15.75" thickBot="1">
      <c r="A58" s="89"/>
      <c r="B58" s="92"/>
      <c r="C58" s="97"/>
      <c r="D58" s="92"/>
      <c r="E58" s="42"/>
    </row>
    <row r="59" spans="1:5" ht="15.75" thickBot="1">
      <c r="A59" s="89"/>
      <c r="B59" s="92"/>
      <c r="C59" s="97"/>
      <c r="D59" s="92"/>
      <c r="E59" s="42"/>
    </row>
    <row r="60" spans="1:5" ht="15.75" thickBot="1">
      <c r="A60" s="89"/>
      <c r="B60" s="92"/>
      <c r="C60" s="97"/>
      <c r="D60" s="92"/>
      <c r="E60" s="42"/>
    </row>
    <row r="61" spans="1:5" ht="15.75" thickBot="1">
      <c r="A61" s="89"/>
      <c r="B61" s="92"/>
      <c r="C61" s="97"/>
      <c r="D61" s="92"/>
      <c r="E61" s="42"/>
    </row>
    <row r="62" spans="1:5" ht="15.75" thickBot="1">
      <c r="A62" s="89"/>
      <c r="B62" s="92"/>
      <c r="C62" s="97"/>
      <c r="D62" s="92"/>
      <c r="E62" s="42"/>
    </row>
    <row r="63" spans="1:5" ht="15.75" thickBot="1">
      <c r="A63" s="89"/>
      <c r="B63" s="92"/>
      <c r="C63" s="97"/>
      <c r="D63" s="92"/>
      <c r="E63" s="42"/>
    </row>
    <row r="64" spans="1:5" ht="15.75" thickBot="1">
      <c r="A64" s="89"/>
      <c r="B64" s="92"/>
      <c r="C64" s="97"/>
      <c r="D64" s="92"/>
      <c r="E64" s="42"/>
    </row>
    <row r="65" spans="1:5" ht="15.75" thickBot="1">
      <c r="A65" s="89"/>
      <c r="B65" s="92"/>
      <c r="C65" s="97"/>
      <c r="D65" s="92"/>
      <c r="E65" s="42"/>
    </row>
    <row r="66" spans="1:5" ht="15.75" thickBot="1">
      <c r="A66" s="89"/>
      <c r="B66" s="92"/>
      <c r="C66" s="97"/>
      <c r="D66" s="92"/>
      <c r="E66" s="42"/>
    </row>
    <row r="67" spans="1:5" ht="15.75" thickBot="1">
      <c r="A67" s="89"/>
      <c r="B67" s="92"/>
      <c r="C67" s="97"/>
      <c r="D67" s="92"/>
      <c r="E67" s="42"/>
    </row>
    <row r="68" spans="1:5" ht="15.75" thickBot="1">
      <c r="A68" s="89"/>
      <c r="B68" s="92"/>
      <c r="C68" s="97"/>
      <c r="D68" s="92"/>
      <c r="E68" s="42"/>
    </row>
    <row r="69" spans="1:5" ht="15.75" thickBot="1">
      <c r="A69" s="89"/>
      <c r="B69" s="92"/>
      <c r="C69" s="97"/>
      <c r="D69" s="92"/>
      <c r="E69" s="42"/>
    </row>
    <row r="70" spans="1:5" ht="15.75" thickBot="1">
      <c r="A70" s="89"/>
      <c r="B70" s="92"/>
      <c r="C70" s="97"/>
      <c r="D70" s="92"/>
      <c r="E70" s="42"/>
    </row>
    <row r="71" spans="1:5" ht="15.75" thickBot="1">
      <c r="A71" s="89"/>
      <c r="B71" s="92"/>
      <c r="C71" s="97"/>
      <c r="D71" s="92"/>
      <c r="E71" s="42"/>
    </row>
    <row r="72" spans="1:5" ht="15.75" thickBot="1">
      <c r="A72" s="89"/>
      <c r="B72" s="92"/>
      <c r="C72" s="97"/>
      <c r="D72" s="92"/>
      <c r="E72" s="42"/>
    </row>
    <row r="73" spans="1:5" ht="15.75" thickBot="1">
      <c r="A73" s="89"/>
      <c r="B73" s="92"/>
      <c r="C73" s="97"/>
      <c r="D73" s="92"/>
      <c r="E73" s="42"/>
    </row>
    <row r="74" spans="1:5" ht="15.75" thickBot="1">
      <c r="A74" s="89"/>
      <c r="B74" s="92"/>
      <c r="C74" s="97"/>
      <c r="D74" s="92"/>
      <c r="E74" s="42"/>
    </row>
    <row r="75" spans="1:5" ht="15.75" thickBot="1">
      <c r="A75" s="89"/>
      <c r="B75" s="92"/>
      <c r="C75" s="97"/>
      <c r="D75" s="92"/>
      <c r="E75" s="42"/>
    </row>
    <row r="76" spans="1:5" ht="15.75" thickBot="1">
      <c r="A76" s="89"/>
      <c r="B76" s="92"/>
      <c r="C76" s="97"/>
      <c r="D76" s="92"/>
      <c r="E76" s="42"/>
    </row>
    <row r="77" spans="1:5" ht="15.75" thickBot="1">
      <c r="A77" s="89"/>
      <c r="B77" s="92"/>
      <c r="C77" s="97"/>
      <c r="D77" s="92"/>
      <c r="E77" s="42"/>
    </row>
    <row r="78" spans="1:5" ht="15.75" thickBot="1">
      <c r="A78" s="89"/>
      <c r="B78" s="92"/>
      <c r="C78" s="97"/>
      <c r="D78" s="92"/>
      <c r="E78" s="42"/>
    </row>
    <row r="79" spans="1:5" ht="15.75" thickBot="1">
      <c r="A79" s="89"/>
      <c r="B79" s="92"/>
      <c r="C79" s="97"/>
      <c r="D79" s="92"/>
      <c r="E79" s="42"/>
    </row>
    <row r="80" spans="1:5" ht="15.75" thickBot="1">
      <c r="A80" s="89"/>
      <c r="B80" s="92"/>
      <c r="C80" s="97"/>
      <c r="D80" s="92"/>
      <c r="E80" s="42"/>
    </row>
    <row r="81" spans="1:5" ht="15.75" thickBot="1">
      <c r="A81" s="89"/>
      <c r="B81" s="92"/>
      <c r="C81" s="97"/>
      <c r="D81" s="92"/>
      <c r="E81" s="42"/>
    </row>
    <row r="82" spans="1:5" ht="15.75" thickBot="1">
      <c r="A82" s="89"/>
      <c r="B82" s="92"/>
      <c r="C82" s="97"/>
      <c r="D82" s="92"/>
      <c r="E82" s="42"/>
    </row>
    <row r="83" spans="1:5" ht="15.75" thickBot="1">
      <c r="A83" s="89"/>
      <c r="B83" s="92"/>
      <c r="C83" s="97"/>
      <c r="D83" s="92"/>
      <c r="E83" s="42"/>
    </row>
    <row r="84" spans="1:5" ht="15.75" thickBot="1">
      <c r="A84" s="89"/>
      <c r="B84" s="92"/>
      <c r="C84" s="97"/>
      <c r="D84" s="92"/>
      <c r="E84" s="42"/>
    </row>
    <row r="85" spans="1:5" ht="15.75" thickBot="1">
      <c r="A85" s="89"/>
      <c r="B85" s="92"/>
      <c r="C85" s="97"/>
      <c r="D85" s="92"/>
      <c r="E85" s="42"/>
    </row>
    <row r="86" spans="1:5" ht="15.75" thickBot="1">
      <c r="A86" s="89"/>
      <c r="B86" s="92"/>
      <c r="C86" s="97"/>
      <c r="D86" s="92"/>
      <c r="E86" s="42"/>
    </row>
    <row r="87" spans="1:5" ht="15.75" thickBot="1">
      <c r="A87" s="89"/>
      <c r="B87" s="92"/>
      <c r="C87" s="97"/>
      <c r="D87" s="92"/>
      <c r="E87" s="42"/>
    </row>
    <row r="88" spans="1:5" ht="15.75" thickBot="1">
      <c r="A88" s="89"/>
      <c r="B88" s="92"/>
      <c r="C88" s="97"/>
      <c r="D88" s="92"/>
      <c r="E88" s="42"/>
    </row>
    <row r="89" spans="1:5" ht="15.75" thickBot="1">
      <c r="A89" s="89"/>
      <c r="B89" s="92"/>
      <c r="C89" s="97"/>
      <c r="D89" s="92"/>
      <c r="E89" s="42"/>
    </row>
    <row r="90" spans="1:5" ht="15.75" thickBot="1">
      <c r="A90" s="89"/>
      <c r="B90" s="92"/>
      <c r="C90" s="97"/>
      <c r="D90" s="92"/>
      <c r="E90" s="42"/>
    </row>
    <row r="91" spans="1:5" ht="15.75" thickBot="1">
      <c r="A91" s="89"/>
      <c r="B91" s="92"/>
      <c r="C91" s="97"/>
      <c r="D91" s="92"/>
      <c r="E91" s="42"/>
    </row>
    <row r="92" spans="1:5" ht="15.75" thickBot="1">
      <c r="A92" s="89"/>
      <c r="B92" s="92"/>
      <c r="C92" s="97"/>
      <c r="D92" s="92"/>
      <c r="E92" s="42"/>
    </row>
    <row r="93" spans="1:5" ht="15.75" thickBot="1">
      <c r="A93" s="89"/>
      <c r="B93" s="92"/>
      <c r="C93" s="97"/>
      <c r="D93" s="92"/>
      <c r="E93" s="42"/>
    </row>
    <row r="94" spans="1:5" ht="15.75" thickBot="1">
      <c r="A94" s="89"/>
      <c r="B94" s="92"/>
      <c r="C94" s="97"/>
      <c r="D94" s="92"/>
      <c r="E94" s="42"/>
    </row>
    <row r="95" spans="1:5" ht="15.75" thickBot="1">
      <c r="A95" s="89"/>
      <c r="B95" s="92"/>
      <c r="C95" s="97"/>
      <c r="D95" s="92"/>
      <c r="E95" s="42"/>
    </row>
    <row r="96" spans="1:5" ht="15.75" thickBot="1">
      <c r="A96" s="89"/>
      <c r="B96" s="92"/>
      <c r="C96" s="97"/>
      <c r="D96" s="92"/>
      <c r="E96" s="42"/>
    </row>
    <row r="97" spans="1:5" ht="15.75" thickBot="1">
      <c r="A97" s="89"/>
      <c r="B97" s="92"/>
      <c r="C97" s="97"/>
      <c r="D97" s="92"/>
      <c r="E97" s="42"/>
    </row>
    <row r="98" spans="1:5" ht="15.75" thickBot="1">
      <c r="A98" s="89"/>
      <c r="B98" s="92"/>
      <c r="C98" s="97"/>
      <c r="D98" s="92"/>
      <c r="E98" s="42"/>
    </row>
    <row r="99" spans="1:5" ht="15.75" thickBot="1">
      <c r="A99" s="89"/>
      <c r="B99" s="92"/>
      <c r="C99" s="97"/>
      <c r="D99" s="92"/>
      <c r="E99" s="42"/>
    </row>
    <row r="100" spans="1:5" ht="15.75" thickBot="1">
      <c r="A100" s="89"/>
      <c r="B100" s="92"/>
      <c r="C100" s="97"/>
      <c r="D100" s="92"/>
      <c r="E100" s="42"/>
    </row>
  </sheetData>
  <sheetProtection/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showGridLines="0" zoomScale="85" zoomScaleNormal="85" zoomScaleSheetLayoutView="75" zoomScalePageLayoutView="0" workbookViewId="0" topLeftCell="A4">
      <selection activeCell="B21" sqref="B21"/>
    </sheetView>
  </sheetViews>
  <sheetFormatPr defaultColWidth="9.140625" defaultRowHeight="12.75"/>
  <cols>
    <col min="1" max="1" width="7.140625" style="0" customWidth="1"/>
    <col min="2" max="2" width="41.140625" style="0" customWidth="1"/>
    <col min="3" max="3" width="17.7109375" style="73" customWidth="1"/>
    <col min="4" max="4" width="30.574218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93</v>
      </c>
      <c r="D6" s="178"/>
      <c r="E6" s="6" t="s">
        <v>125</v>
      </c>
    </row>
    <row r="7" spans="1:5" ht="18.75" customHeight="1" thickBot="1">
      <c r="A7" s="167" t="s">
        <v>0</v>
      </c>
      <c r="B7" s="167"/>
      <c r="C7" s="167"/>
      <c r="D7" s="167"/>
      <c r="E7" s="167"/>
    </row>
    <row r="8" spans="1:5" ht="90.75" customHeight="1" thickBot="1">
      <c r="A8" s="163" t="s">
        <v>69</v>
      </c>
      <c r="B8" s="164"/>
      <c r="C8" s="164"/>
      <c r="D8" s="164"/>
      <c r="E8" s="165"/>
    </row>
    <row r="9" spans="1:5" ht="9.75" customHeight="1" thickBot="1">
      <c r="A9" s="162"/>
      <c r="B9" s="162"/>
      <c r="C9" s="162"/>
      <c r="D9" s="162"/>
      <c r="E9" s="162"/>
    </row>
    <row r="10" spans="1:5" ht="19.5" customHeight="1" thickBot="1">
      <c r="A10" s="3" t="s">
        <v>1</v>
      </c>
      <c r="B10" s="4" t="s">
        <v>2</v>
      </c>
      <c r="C10" s="4" t="s">
        <v>83</v>
      </c>
      <c r="D10" s="4" t="s">
        <v>82</v>
      </c>
      <c r="E10" s="3" t="s">
        <v>70</v>
      </c>
    </row>
    <row r="11" spans="1:5" ht="19.5" customHeight="1" thickBot="1">
      <c r="A11" s="122">
        <v>160</v>
      </c>
      <c r="B11" s="123" t="s">
        <v>275</v>
      </c>
      <c r="C11" s="126"/>
      <c r="D11" s="123" t="s">
        <v>276</v>
      </c>
      <c r="E11" s="42"/>
    </row>
    <row r="12" spans="1:5" ht="19.5" customHeight="1" thickBot="1">
      <c r="A12" s="122">
        <v>161</v>
      </c>
      <c r="B12" s="127" t="s">
        <v>277</v>
      </c>
      <c r="C12" s="132"/>
      <c r="D12" s="127" t="s">
        <v>278</v>
      </c>
      <c r="E12" s="42"/>
    </row>
    <row r="13" spans="1:5" ht="19.5" customHeight="1" thickBot="1">
      <c r="A13" s="122">
        <v>162</v>
      </c>
      <c r="B13" s="126" t="s">
        <v>279</v>
      </c>
      <c r="C13" s="126"/>
      <c r="D13" s="123" t="s">
        <v>280</v>
      </c>
      <c r="E13" s="42"/>
    </row>
    <row r="14" spans="1:5" ht="19.5" customHeight="1" thickBot="1">
      <c r="A14" s="122">
        <v>163</v>
      </c>
      <c r="B14" s="123" t="s">
        <v>281</v>
      </c>
      <c r="C14" s="124"/>
      <c r="D14" s="123" t="s">
        <v>195</v>
      </c>
      <c r="E14" s="42"/>
    </row>
    <row r="15" spans="1:5" ht="19.5" customHeight="1" thickBot="1">
      <c r="A15" s="89"/>
      <c r="B15" s="92"/>
      <c r="C15" s="95"/>
      <c r="D15" s="92"/>
      <c r="E15" s="42"/>
    </row>
    <row r="16" spans="1:5" ht="19.5" customHeight="1" thickBot="1">
      <c r="A16" s="89"/>
      <c r="B16" s="90"/>
      <c r="C16" s="97"/>
      <c r="D16" s="91"/>
      <c r="E16" s="42"/>
    </row>
    <row r="17" spans="1:5" ht="19.5" customHeight="1" thickBot="1">
      <c r="A17" s="89"/>
      <c r="B17" s="92"/>
      <c r="C17" s="97"/>
      <c r="D17" s="92"/>
      <c r="E17" s="42"/>
    </row>
    <row r="18" spans="1:5" ht="19.5" customHeight="1" thickBot="1">
      <c r="A18" s="5"/>
      <c r="B18" s="37"/>
      <c r="C18" s="41"/>
      <c r="D18" s="48"/>
      <c r="E18" s="42"/>
    </row>
    <row r="19" spans="1:5" ht="19.5" customHeight="1" thickBot="1">
      <c r="A19" s="5"/>
      <c r="B19" s="57"/>
      <c r="C19" s="69"/>
      <c r="D19" s="41"/>
      <c r="E19" s="42"/>
    </row>
    <row r="20" spans="1:5" ht="19.5" customHeight="1" thickBot="1">
      <c r="A20" s="5"/>
      <c r="B20" s="37"/>
      <c r="C20" s="69"/>
      <c r="D20" s="48"/>
      <c r="E20" s="42"/>
    </row>
    <row r="21" spans="1:5" ht="19.5" customHeight="1" thickBot="1">
      <c r="A21" s="5"/>
      <c r="B21" s="37"/>
      <c r="C21" s="69"/>
      <c r="D21" s="48"/>
      <c r="E21" s="42"/>
    </row>
    <row r="22" spans="1:5" ht="19.5" customHeight="1" thickBot="1">
      <c r="A22" s="5"/>
      <c r="B22" s="37"/>
      <c r="C22" s="69"/>
      <c r="D22" s="48"/>
      <c r="E22" s="42"/>
    </row>
    <row r="23" spans="1:5" ht="19.5" customHeight="1" thickBot="1">
      <c r="A23" s="5"/>
      <c r="B23" s="37"/>
      <c r="C23" s="69"/>
      <c r="D23" s="48"/>
      <c r="E23" s="42"/>
    </row>
    <row r="24" spans="1:5" ht="19.5" customHeight="1" thickBot="1">
      <c r="A24" s="5"/>
      <c r="B24" s="37"/>
      <c r="C24" s="69"/>
      <c r="D24" s="48"/>
      <c r="E24" s="42"/>
    </row>
    <row r="25" spans="1:5" ht="19.5" customHeight="1" thickBot="1">
      <c r="A25" s="5"/>
      <c r="B25" s="37"/>
      <c r="C25" s="69"/>
      <c r="D25" s="48"/>
      <c r="E25" s="42"/>
    </row>
    <row r="26" spans="1:5" ht="19.5" customHeight="1" thickBot="1">
      <c r="A26" s="5"/>
      <c r="B26" s="37"/>
      <c r="C26" s="69"/>
      <c r="D26" s="48"/>
      <c r="E26" s="42"/>
    </row>
    <row r="27" spans="1:5" ht="19.5" customHeight="1" thickBot="1">
      <c r="A27" s="5"/>
      <c r="B27" s="37"/>
      <c r="C27" s="69"/>
      <c r="D27" s="48"/>
      <c r="E27" s="42"/>
    </row>
    <row r="28" spans="1:5" ht="19.5" customHeight="1" thickBot="1">
      <c r="A28" s="5"/>
      <c r="B28" s="37"/>
      <c r="C28" s="69"/>
      <c r="D28" s="48"/>
      <c r="E28" s="42"/>
    </row>
    <row r="29" spans="1:5" ht="19.5" customHeight="1" thickBot="1">
      <c r="A29" s="5"/>
      <c r="B29" s="37"/>
      <c r="C29" s="69"/>
      <c r="D29" s="36"/>
      <c r="E29" s="42"/>
    </row>
    <row r="30" spans="1:5" ht="19.5" customHeight="1" thickBot="1">
      <c r="A30" s="5"/>
      <c r="B30" s="37"/>
      <c r="C30" s="69"/>
      <c r="D30" s="36"/>
      <c r="E30" s="42"/>
    </row>
    <row r="31" spans="1:5" ht="19.5" customHeight="1" thickBot="1">
      <c r="A31" s="5"/>
      <c r="B31" s="37"/>
      <c r="C31" s="69"/>
      <c r="D31" s="36"/>
      <c r="E31" s="42"/>
    </row>
    <row r="32" spans="1:5" ht="19.5" customHeight="1" thickBot="1">
      <c r="A32" s="5"/>
      <c r="B32" s="37"/>
      <c r="C32" s="74"/>
      <c r="D32" s="36"/>
      <c r="E32" s="42"/>
    </row>
    <row r="33" spans="1:5" ht="19.5" customHeight="1" thickBot="1">
      <c r="A33" s="5"/>
      <c r="B33" s="37"/>
      <c r="C33" s="69"/>
      <c r="D33" s="36"/>
      <c r="E33" s="42"/>
    </row>
    <row r="34" spans="1:5" ht="19.5" customHeight="1" thickBot="1">
      <c r="A34" s="5"/>
      <c r="B34" s="37"/>
      <c r="C34" s="69"/>
      <c r="D34" s="36"/>
      <c r="E34" s="42"/>
    </row>
    <row r="35" spans="1:5" ht="19.5" customHeight="1" thickBot="1">
      <c r="A35" s="5"/>
      <c r="B35" s="39"/>
      <c r="C35" s="72"/>
      <c r="D35" s="35"/>
      <c r="E35" s="42"/>
    </row>
    <row r="36" spans="1:5" ht="19.5" customHeight="1" thickBot="1">
      <c r="A36" s="5"/>
      <c r="B36" s="39"/>
      <c r="C36" s="72"/>
      <c r="D36" s="35"/>
      <c r="E36" s="42"/>
    </row>
    <row r="37" spans="1:5" ht="19.5" customHeight="1" thickBot="1">
      <c r="A37" s="5"/>
      <c r="B37" s="39"/>
      <c r="C37" s="72"/>
      <c r="D37" s="35"/>
      <c r="E37" s="42"/>
    </row>
    <row r="38" spans="1:5" ht="19.5" customHeight="1" thickBot="1">
      <c r="A38" s="5"/>
      <c r="B38" s="39"/>
      <c r="C38" s="72"/>
      <c r="D38" s="35"/>
      <c r="E38" s="42"/>
    </row>
    <row r="39" spans="1:5" ht="19.5" customHeight="1" thickBot="1">
      <c r="A39" s="5"/>
      <c r="B39" s="39"/>
      <c r="C39" s="72"/>
      <c r="D39" s="35"/>
      <c r="E39" s="42"/>
    </row>
    <row r="40" spans="1:5" ht="19.5" customHeight="1" thickBot="1">
      <c r="A40" s="5"/>
      <c r="B40" s="39"/>
      <c r="C40" s="72"/>
      <c r="D40" s="35"/>
      <c r="E40" s="42"/>
    </row>
    <row r="41" spans="1:5" ht="19.5" customHeight="1" thickBot="1">
      <c r="A41" s="5"/>
      <c r="B41" s="39"/>
      <c r="C41" s="72"/>
      <c r="D41" s="35"/>
      <c r="E41" s="42"/>
    </row>
    <row r="42" spans="1:5" ht="12.75">
      <c r="A42" s="2"/>
      <c r="B42" s="2"/>
      <c r="C42" s="66"/>
      <c r="D42" s="2"/>
      <c r="E42" s="2"/>
    </row>
    <row r="43" spans="1:5" ht="12.75">
      <c r="A43" s="2"/>
      <c r="B43" s="2"/>
      <c r="C43" s="66"/>
      <c r="D43" s="2"/>
      <c r="E43" s="2"/>
    </row>
  </sheetData>
  <sheetProtection/>
  <mergeCells count="9">
    <mergeCell ref="A9:E9"/>
    <mergeCell ref="A8:E8"/>
    <mergeCell ref="A1:E2"/>
    <mergeCell ref="A7:E7"/>
    <mergeCell ref="A3:E3"/>
    <mergeCell ref="A5:C5"/>
    <mergeCell ref="A6:B6"/>
    <mergeCell ref="A4:E4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52"/>
  <sheetViews>
    <sheetView showGridLines="0" zoomScale="85" zoomScaleNormal="85" zoomScaleSheetLayoutView="75" zoomScalePageLayoutView="0" workbookViewId="0" topLeftCell="A7">
      <selection activeCell="E21" sqref="E21"/>
    </sheetView>
  </sheetViews>
  <sheetFormatPr defaultColWidth="9.140625" defaultRowHeight="12.75"/>
  <cols>
    <col min="1" max="1" width="7.140625" style="0" customWidth="1"/>
    <col min="2" max="2" width="40.140625" style="0" customWidth="1"/>
    <col min="3" max="3" width="18.28125" style="73" customWidth="1"/>
    <col min="4" max="4" width="29.7109375" style="0" customWidth="1"/>
    <col min="5" max="5" width="44.7109375" style="0" customWidth="1"/>
  </cols>
  <sheetData>
    <row r="1" spans="1:5" ht="51.75" customHeight="1">
      <c r="A1" s="166"/>
      <c r="B1" s="166"/>
      <c r="C1" s="166"/>
      <c r="D1" s="166"/>
      <c r="E1" s="166"/>
    </row>
    <row r="2" spans="1:5" ht="47.25" customHeight="1" thickBot="1">
      <c r="A2" s="162"/>
      <c r="B2" s="162"/>
      <c r="C2" s="162"/>
      <c r="D2" s="162"/>
      <c r="E2" s="162"/>
    </row>
    <row r="3" spans="1:5" ht="19.5" customHeight="1" thickBot="1">
      <c r="A3" s="168" t="s">
        <v>113</v>
      </c>
      <c r="B3" s="169"/>
      <c r="C3" s="169"/>
      <c r="D3" s="169"/>
      <c r="E3" s="170"/>
    </row>
    <row r="4" spans="1:5" ht="19.5" customHeight="1" thickBot="1">
      <c r="A4" s="176"/>
      <c r="B4" s="176"/>
      <c r="C4" s="176"/>
      <c r="D4" s="176"/>
      <c r="E4" s="176"/>
    </row>
    <row r="5" spans="1:5" ht="19.5" customHeight="1" thickBot="1">
      <c r="A5" s="171" t="s">
        <v>90</v>
      </c>
      <c r="B5" s="172"/>
      <c r="C5" s="173"/>
      <c r="D5" s="44"/>
      <c r="E5" s="26" t="s">
        <v>95</v>
      </c>
    </row>
    <row r="6" spans="1:5" ht="25.5" customHeight="1" thickBot="1">
      <c r="A6" s="174">
        <v>42981</v>
      </c>
      <c r="B6" s="175"/>
      <c r="C6" s="177" t="s">
        <v>127</v>
      </c>
      <c r="D6" s="178"/>
      <c r="E6" s="6" t="s">
        <v>131</v>
      </c>
    </row>
    <row r="7" spans="1:5" ht="9.75" customHeight="1">
      <c r="A7" s="1"/>
      <c r="B7" s="1"/>
      <c r="C7" s="64"/>
      <c r="D7" s="1"/>
      <c r="E7" s="1"/>
    </row>
    <row r="8" spans="1:5" ht="18.75" customHeight="1">
      <c r="A8" s="167" t="s">
        <v>0</v>
      </c>
      <c r="B8" s="167"/>
      <c r="C8" s="167"/>
      <c r="D8" s="167"/>
      <c r="E8" s="167"/>
    </row>
    <row r="9" spans="1:5" ht="9.75" customHeight="1" thickBot="1">
      <c r="A9" s="30"/>
      <c r="B9" s="30"/>
      <c r="C9" s="30"/>
      <c r="D9" s="30"/>
      <c r="E9" s="30"/>
    </row>
    <row r="10" spans="1:5" ht="99.75" customHeight="1" thickBot="1">
      <c r="A10" s="163" t="s">
        <v>69</v>
      </c>
      <c r="B10" s="164"/>
      <c r="C10" s="164"/>
      <c r="D10" s="164"/>
      <c r="E10" s="165"/>
    </row>
    <row r="11" spans="1:5" ht="9.75" customHeight="1" thickBot="1">
      <c r="A11" s="162"/>
      <c r="B11" s="162"/>
      <c r="C11" s="162"/>
      <c r="D11" s="162"/>
      <c r="E11" s="162"/>
    </row>
    <row r="12" spans="1:5" ht="19.5" customHeight="1" thickBot="1">
      <c r="A12" s="3"/>
      <c r="B12" s="4"/>
      <c r="C12" s="4"/>
      <c r="D12" s="4"/>
      <c r="E12" s="3"/>
    </row>
    <row r="13" spans="1:5" ht="19.5" customHeight="1" thickBot="1">
      <c r="A13" s="122">
        <v>151</v>
      </c>
      <c r="B13" s="123" t="s">
        <v>177</v>
      </c>
      <c r="C13" s="126"/>
      <c r="D13" s="123" t="s">
        <v>562</v>
      </c>
      <c r="E13" s="95"/>
    </row>
    <row r="14" spans="1:5" ht="19.5" customHeight="1" thickBot="1">
      <c r="A14" s="122">
        <v>152</v>
      </c>
      <c r="B14" s="127" t="s">
        <v>277</v>
      </c>
      <c r="C14" s="132"/>
      <c r="D14" s="127" t="s">
        <v>563</v>
      </c>
      <c r="E14" s="95"/>
    </row>
    <row r="15" spans="1:5" ht="19.5" customHeight="1" thickBot="1">
      <c r="A15" s="122">
        <v>153</v>
      </c>
      <c r="B15" s="126" t="s">
        <v>279</v>
      </c>
      <c r="C15" s="126"/>
      <c r="D15" s="123" t="s">
        <v>549</v>
      </c>
      <c r="E15" s="95"/>
    </row>
    <row r="16" spans="1:5" ht="19.5" customHeight="1" thickBot="1">
      <c r="A16" s="122">
        <v>154</v>
      </c>
      <c r="B16" s="123" t="s">
        <v>281</v>
      </c>
      <c r="C16" s="124"/>
      <c r="D16" s="123" t="s">
        <v>119</v>
      </c>
      <c r="E16" s="95"/>
    </row>
    <row r="17" spans="1:5" ht="19.5" customHeight="1" thickBot="1">
      <c r="A17" s="89"/>
      <c r="B17" s="92"/>
      <c r="C17" s="97"/>
      <c r="D17" s="92"/>
      <c r="E17" s="95"/>
    </row>
    <row r="18" spans="1:5" ht="19.5" customHeight="1" thickBot="1">
      <c r="A18" s="89"/>
      <c r="B18" s="92"/>
      <c r="C18" s="97"/>
      <c r="D18" s="92"/>
      <c r="E18" s="95"/>
    </row>
    <row r="19" spans="1:5" ht="19.5" customHeight="1" thickBot="1">
      <c r="A19" s="89"/>
      <c r="B19" s="92"/>
      <c r="C19" s="97"/>
      <c r="D19" s="92"/>
      <c r="E19" s="95"/>
    </row>
    <row r="20" spans="1:5" ht="19.5" customHeight="1" thickBot="1">
      <c r="A20" s="89"/>
      <c r="B20" s="92"/>
      <c r="C20" s="101"/>
      <c r="D20" s="92"/>
      <c r="E20" s="95"/>
    </row>
    <row r="21" spans="1:5" ht="19.5" customHeight="1" thickBot="1">
      <c r="A21" s="89"/>
      <c r="B21" s="92"/>
      <c r="C21" s="93"/>
      <c r="D21" s="92"/>
      <c r="E21" s="95"/>
    </row>
    <row r="22" spans="1:5" ht="19.5" customHeight="1" thickBot="1">
      <c r="A22" s="89"/>
      <c r="B22" s="117"/>
      <c r="C22" s="93"/>
      <c r="D22" s="92"/>
      <c r="E22" s="95"/>
    </row>
    <row r="23" spans="1:5" ht="19.5" customHeight="1" thickBot="1">
      <c r="A23" s="89"/>
      <c r="B23" s="90"/>
      <c r="C23" s="96"/>
      <c r="D23" s="92"/>
      <c r="E23" s="95"/>
    </row>
    <row r="24" spans="1:5" ht="19.5" customHeight="1" thickBot="1">
      <c r="A24" s="89"/>
      <c r="B24" s="90"/>
      <c r="C24" s="101"/>
      <c r="D24" s="91"/>
      <c r="E24" s="95"/>
    </row>
    <row r="25" spans="1:5" ht="19.5" customHeight="1" thickBot="1">
      <c r="A25" s="89"/>
      <c r="B25" s="92"/>
      <c r="C25" s="97"/>
      <c r="D25" s="92"/>
      <c r="E25" s="95"/>
    </row>
    <row r="26" spans="1:5" ht="19.5" customHeight="1" thickBot="1">
      <c r="A26" s="89"/>
      <c r="B26" s="92"/>
      <c r="C26" s="94"/>
      <c r="D26" s="92"/>
      <c r="E26" s="95"/>
    </row>
    <row r="27" spans="1:5" ht="19.5" customHeight="1" thickBot="1">
      <c r="A27" s="89"/>
      <c r="B27" s="92"/>
      <c r="C27" s="94"/>
      <c r="D27" s="105"/>
      <c r="E27" s="95"/>
    </row>
    <row r="28" spans="1:5" ht="19.5" customHeight="1" thickBot="1">
      <c r="A28" s="89"/>
      <c r="B28" s="92"/>
      <c r="C28" s="93"/>
      <c r="D28" s="92"/>
      <c r="E28" s="95"/>
    </row>
    <row r="29" spans="1:5" ht="19.5" customHeight="1" thickBot="1">
      <c r="A29" s="89"/>
      <c r="B29" s="105"/>
      <c r="C29" s="95"/>
      <c r="D29" s="92"/>
      <c r="E29" s="95"/>
    </row>
    <row r="30" spans="1:5" ht="19.5" customHeight="1" thickBot="1">
      <c r="A30" s="89"/>
      <c r="B30" s="90"/>
      <c r="C30" s="97"/>
      <c r="D30" s="92"/>
      <c r="E30" s="95"/>
    </row>
    <row r="31" spans="1:5" ht="19.5" customHeight="1" thickBot="1">
      <c r="A31" s="89"/>
      <c r="B31" s="92"/>
      <c r="C31" s="96"/>
      <c r="D31" s="92"/>
      <c r="E31" s="95"/>
    </row>
    <row r="32" spans="1:5" ht="19.5" customHeight="1" thickBot="1">
      <c r="A32" s="89"/>
      <c r="B32" s="99"/>
      <c r="C32" s="96"/>
      <c r="D32" s="99"/>
      <c r="E32" s="95"/>
    </row>
    <row r="33" spans="1:5" ht="19.5" customHeight="1" thickBot="1">
      <c r="A33" s="89"/>
      <c r="B33" s="92"/>
      <c r="C33" s="95"/>
      <c r="D33" s="92"/>
      <c r="E33" s="95"/>
    </row>
    <row r="34" spans="1:5" ht="19.5" customHeight="1" thickBot="1">
      <c r="A34" s="5"/>
      <c r="B34" s="57"/>
      <c r="C34" s="41"/>
      <c r="D34" s="41"/>
      <c r="E34" s="95"/>
    </row>
    <row r="35" spans="1:5" ht="19.5" customHeight="1" thickBot="1">
      <c r="A35" s="5"/>
      <c r="B35" s="57"/>
      <c r="C35" s="41"/>
      <c r="D35" s="41"/>
      <c r="E35" s="42"/>
    </row>
    <row r="36" spans="1:5" ht="19.5" customHeight="1" thickBot="1">
      <c r="A36" s="5"/>
      <c r="B36" s="57"/>
      <c r="C36" s="41"/>
      <c r="D36" s="41"/>
      <c r="E36" s="42"/>
    </row>
    <row r="37" spans="1:5" ht="19.5" customHeight="1" thickBot="1">
      <c r="A37" s="5"/>
      <c r="B37" s="57"/>
      <c r="C37" s="41"/>
      <c r="D37" s="41"/>
      <c r="E37" s="42"/>
    </row>
    <row r="38" spans="1:5" ht="19.5" customHeight="1" thickBot="1">
      <c r="A38" s="5"/>
      <c r="B38" s="57"/>
      <c r="C38" s="41"/>
      <c r="D38" s="41"/>
      <c r="E38" s="42"/>
    </row>
    <row r="39" spans="1:5" ht="19.5" customHeight="1" thickBot="1">
      <c r="A39" s="5"/>
      <c r="B39" s="57"/>
      <c r="C39" s="41"/>
      <c r="D39" s="41"/>
      <c r="E39" s="42"/>
    </row>
    <row r="40" spans="1:5" ht="19.5" customHeight="1" thickBot="1">
      <c r="A40" s="5"/>
      <c r="B40" s="57"/>
      <c r="C40" s="41"/>
      <c r="D40" s="41"/>
      <c r="E40" s="42"/>
    </row>
    <row r="41" spans="1:5" ht="19.5" customHeight="1" thickBot="1">
      <c r="A41" s="5"/>
      <c r="B41" s="57"/>
      <c r="C41" s="41"/>
      <c r="D41" s="41"/>
      <c r="E41" s="42"/>
    </row>
    <row r="42" spans="1:5" ht="19.5" customHeight="1" thickBot="1">
      <c r="A42" s="5"/>
      <c r="B42" s="57"/>
      <c r="C42" s="41"/>
      <c r="D42" s="41"/>
      <c r="E42" s="42"/>
    </row>
    <row r="43" spans="1:5" ht="19.5" customHeight="1" thickBot="1">
      <c r="A43" s="5"/>
      <c r="B43" s="57"/>
      <c r="C43" s="41"/>
      <c r="D43" s="41"/>
      <c r="E43" s="42"/>
    </row>
    <row r="44" spans="1:5" ht="19.5" customHeight="1" thickBot="1">
      <c r="A44" s="5"/>
      <c r="B44" s="37"/>
      <c r="C44" s="41"/>
      <c r="D44" s="48"/>
      <c r="E44" s="42"/>
    </row>
    <row r="45" spans="1:5" ht="19.5" customHeight="1" thickBot="1">
      <c r="A45" s="5"/>
      <c r="B45" s="42"/>
      <c r="C45" s="42"/>
      <c r="D45" s="42"/>
      <c r="E45" s="42"/>
    </row>
    <row r="46" spans="1:5" ht="19.5" customHeight="1" thickBot="1">
      <c r="A46" s="5"/>
      <c r="B46" s="53"/>
      <c r="C46" s="40"/>
      <c r="D46" s="54"/>
      <c r="E46" s="42"/>
    </row>
    <row r="47" spans="1:5" ht="19.5" customHeight="1" thickBot="1">
      <c r="A47" s="5"/>
      <c r="B47" s="53"/>
      <c r="C47" s="40"/>
      <c r="D47" s="54"/>
      <c r="E47" s="42"/>
    </row>
    <row r="48" spans="1:5" ht="19.5" customHeight="1" thickBot="1">
      <c r="A48" s="5"/>
      <c r="B48" s="39"/>
      <c r="C48" s="72"/>
      <c r="D48" s="35"/>
      <c r="E48" s="42"/>
    </row>
    <row r="49" spans="1:5" ht="19.5" customHeight="1" thickBot="1">
      <c r="A49" s="5"/>
      <c r="B49" s="39"/>
      <c r="C49" s="72"/>
      <c r="D49" s="35"/>
      <c r="E49" s="42"/>
    </row>
    <row r="50" spans="1:5" ht="19.5" customHeight="1" thickBot="1">
      <c r="A50" s="5"/>
      <c r="B50" s="39"/>
      <c r="C50" s="72"/>
      <c r="D50" s="35"/>
      <c r="E50" s="42"/>
    </row>
    <row r="51" spans="1:5" ht="12.75">
      <c r="A51" s="2"/>
      <c r="B51" s="2"/>
      <c r="C51" s="66"/>
      <c r="D51" s="2"/>
      <c r="E51" s="2"/>
    </row>
    <row r="52" spans="1:5" ht="12.75">
      <c r="A52" s="2"/>
      <c r="B52" s="2"/>
      <c r="C52" s="66"/>
      <c r="D52" s="2"/>
      <c r="E52" s="2"/>
    </row>
  </sheetData>
  <sheetProtection/>
  <mergeCells count="9">
    <mergeCell ref="A11:E11"/>
    <mergeCell ref="A10:E10"/>
    <mergeCell ref="A1:E2"/>
    <mergeCell ref="A8:E8"/>
    <mergeCell ref="A3:E3"/>
    <mergeCell ref="A5:C5"/>
    <mergeCell ref="A6:B6"/>
    <mergeCell ref="A4:E4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2ª ETAPA DO CAMPEONATO BAIANO DE CICLISMO</dc:title>
  <dc:subject>SÚMULA</dc:subject>
  <dc:creator>ALENCAR / Secretáro Geral - FBC</dc:creator>
  <cp:keywords/>
  <dc:description>Modelo de Súmula Oficial em Excel adotada pela FBC, convertida através mod MS Word da CBC; Revisada em 24/03/06 por Alencar.</dc:description>
  <cp:lastModifiedBy>CBC-VERA</cp:lastModifiedBy>
  <cp:lastPrinted>2019-09-10T23:49:59Z</cp:lastPrinted>
  <dcterms:created xsi:type="dcterms:W3CDTF">2006-02-21T23:08:31Z</dcterms:created>
  <dcterms:modified xsi:type="dcterms:W3CDTF">2019-09-11T19:23:38Z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1882365778</vt:i4>
  </property>
  <property fmtid="{D5CDD505-2E9C-101B-9397-08002B2CF9AE}" pid="3" name="_EmailSubject">
    <vt:lpwstr>REPASSE DE SÚMULAS PARA USO NAS SELETIVAS XXX COPA NORDESTE DE CICLISMO DIAS 17 a 18 JUN 2006</vt:lpwstr>
  </property>
  <property fmtid="{D5CDD505-2E9C-101B-9397-08002B2CF9AE}" pid="4" name="_AuthorEmail">
    <vt:lpwstr>alencarvieira@atarde.com.br</vt:lpwstr>
  </property>
  <property fmtid="{D5CDD505-2E9C-101B-9397-08002B2CF9AE}" pid="5" name="_AuthorEmailDisplayName">
    <vt:lpwstr>alencarvieira@atarde.com.br</vt:lpwstr>
  </property>
  <property fmtid="{D5CDD505-2E9C-101B-9397-08002B2CF9AE}" pid="6" name="_ReviewingToolsShownOnce">
    <vt:lpwstr/>
  </property>
</Properties>
</file>